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9215" yWindow="120" windowWidth="19200" windowHeight="105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Anagrafica!$A$1:$B$16</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<sst xmlns="http://schemas.openxmlformats.org/spreadsheetml/2006/main" count="426" uniqueCount="299">
  <si>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</si>
  <si>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</si>
  <si>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</si>
  <si>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</si>
  <si>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</si>
  <si>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</si>
  <si>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</si>
  <si>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</si>
  <si>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</si>
  <si>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</si>
  <si>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</si>
  <si>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</si>
  <si>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</si>
  <si>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</si>
  <si>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</si>
  <si>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</si>
  <si>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</si>
  <si>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</si>
  <si>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</si>
  <si>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</si>
  <si>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</si>
  <si>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</si>
  <si>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</si>
  <si>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</si>
  <si>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</si>
  <si>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</si>
  <si>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</si>
  <si>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</si>
  <si>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</si>
  <si>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</si>
  <si>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</si>
  <si>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</si>
  <si>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</si>
  <si>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</si>
  <si>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</si>
  <si>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</si>
  <si>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</si>
  <si>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</si>
  <si>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</si>
  <si>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</si>
  <si>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</si>
  <si>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</si>
  <si>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</si>
  <si>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</si>
  <si>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</si>
  <si>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</si>
  <si>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</si>
  <si>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</si>
  <si>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</si>
  <si>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</si>
  <si>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</si>
  <si>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</si>
  <si>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</si>
  <si>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</si>
  <si>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</si>
  <si>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</si>
  <si>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</si>
  <si>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</si>
  <si>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</si>
  <si>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</si>
  <si>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</si>
  <si>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</si>
  <si>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</si>
  <si>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</si>
  <si>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</si>
  <si>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</si>
  <si>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</si>
  <si>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</si>
  <si>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</si>
  <si>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</si>
  <si>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</si>
  <si>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</si>
  <si>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</si>
  <si>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</si>
  <si>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</si>
  <si>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</si>
  <si>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</si>
  <si>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</si>
  <si>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</si>
  <si>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</si>
  <si>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</si>
  <si>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</si>
  <si>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</si>
  <si>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</si>
  <si>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</si>
  <si>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</si>
  <si>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</si>
  <si>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</si>
  <si>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</si>
  <si>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</si>
  <si>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</si>
  <si>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</si>
  <si>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</si>
  <si>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</si>
  <si>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</si>
  <si>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</si>
  <si>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</si>
  <si>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</si>
  <si>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</si>
  <si>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</si>
  <si>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</si>
  <si>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</si>
  <si>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</si>
  <si>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</si>
  <si>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</si>
  <si>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</si>
  <si>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</si>
  <si>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</si>
  <si>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</si>
  <si>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</si>
  <si>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</si>
  <si>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</si>
  <si>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</si>
  <si>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</si>
  <si>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</si>
  <si>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</si>
  <si>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</si>
  <si>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</si>
  <si>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</si>
  <si>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</si>
  <si>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</si>
  <si>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</si>
  <si>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</si>
  <si>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</si>
  <si>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</si>
  <si>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</si>
  <si>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</si>
  <si>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</si>
  <si>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</si>
  <si>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</si>
  <si>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</si>
  <si>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</si>
  <si>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</si>
  <si>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</si>
  <si>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</si>
  <si>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</si>
  <si>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</si>
  <si>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</si>
  <si>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</si>
  <si>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</si>
  <si>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</si>
  <si>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</si>
  <si>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</si>
  <si>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</si>
  <si>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</si>
  <si>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</si>
  <si>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</si>
  <si>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</si>
  <si>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</si>
  <si>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</si>
  <si>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</si>
  <si>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</si>
  <si>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</si>
  <si>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</si>
  <si>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</si>
  <si>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</si>
  <si>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</si>
  <si>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</si>
  <si>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</si>
  <si>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</si>
  <si>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</si>
  <si>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</si>
  <si>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</si>
  <si>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</si>
  <si>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</si>
  <si>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</si>
  <si>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</si>
  <si>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</si>
  <si>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</si>
  <si>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</si>
  <si>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</si>
  <si>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</si>
  <si>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</si>
  <si>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</si>
  <si>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</si>
  <si>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</si>
  <si>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</si>
  <si>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</si>
  <si>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</si>
  <si>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</si>
  <si>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</si>
  <si>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</si>
  <si>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</si>
  <si>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</si>
  <si>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</si>
  <si>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</si>
  <si>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</si>
  <si>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</si>
  <si>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</si>
  <si>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</si>
  <si>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</si>
  <si>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</si>
  <si>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</si>
  <si>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</si>
  <si>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</si>
  <si>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</si>
  <si>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</si>
  <si>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</si>
  <si>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</si>
  <si>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</si>
  <si>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</si>
  <si>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</si>
  <si>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</si>
  <si>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</si>
  <si>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</si>
  <si>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</si>
  <si>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</si>
  <si>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</si>
  <si>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</si>
  <si>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</si>
  <si>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</si>
  <si>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</si>
  <si>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</si>
  <si>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</si>
  <si>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</si>
  <si>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</si>
  <si>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</si>
  <si>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</si>
  <si>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</si>
  <si>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</si>
  <si>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</si>
  <si>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</si>
  <si>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</si>
  <si>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</si>
  <si>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</si>
  <si>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</si>
  <si>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</si>
  <si>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</si>
  <si>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</si>
  <si>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</si>
  <si>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</si>
  <si>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</si>
  <si>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</si>
  <si>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</si>
  <si>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</si>
  <si>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</si>
  <si>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</si>
  <si>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</si>
  <si>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</si>
  <si>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</si>
  <si>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</si>
  <si>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</si>
  <si>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</si>
  <si>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</si>
  <si>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</si>
  <si>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</si>
  <si>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</si>
  <si>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</si>
  <si>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</si>
  <si>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</si>
  <si>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</si>
  <si>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</si>
  <si>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</si>
  <si>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</si>
  <si>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Università degli Studi di Napoli Federico II</t>
  </si>
  <si>
    <t>Carla</t>
  </si>
  <si>
    <t>Camerlingo</t>
  </si>
  <si>
    <t>Dirigente di ruolo in servizio</t>
  </si>
  <si>
    <t>Dirigente con incarico di Capo della Ripartizione Organizzazione e Sviluppo</t>
  </si>
  <si>
    <t>RPCT presente</t>
  </si>
  <si>
    <t>In continuità con gli anni precedenti, si sono complessivamente rivelate efficaci le misure specifiche relative a:
- dichiarazioni di insussistenza di cause di incompatibilità/conflitto di interessi, per il personale coinvolto a vario titolo nella stipula del contratto di convenzioni conto terzi;
- controlli a campione sugli attestati e sulle dichiarazioni sostitutive di certificazione e di atto notorio rese da dipendenti ed utenti;
- utilizzo del verbale digitale come misura in grado di contrastare il rischio di fraudolenta compilazione del verbale di esame o di una alterazione dello stesso.</t>
  </si>
  <si>
    <t>Sì (indicare le principali sotto-sezioni alimentate da flussi informatizzati di dati)</t>
  </si>
  <si>
    <t>Nel 2021 sono pervenute n. 6 richieste riguardanti i seguenti settori: affidamenti in house, accordi quadro con enti privati, procedimenti disciplinari e sistemi di proctoring utilizzati durante esami e lezioni.</t>
  </si>
  <si>
    <t>E' stato istituito il Registro degli accessi e nel 2021 sono pervenute n. 6 richieste di accesso civico cd. generalizzato riguardanti affidamenti in house, accordi quadro con enti privati, procedimenti disciplinari e sistemi di proctoring utilizzati durante esami e lezioni ed 1 richiesta di accesso civico cd. semplice riguardante la nomina delle commissioni esaminatrici di corsi di dottorato.</t>
  </si>
  <si>
    <t>Il livello di adempimento degli obblighi è significativamente alto con riguardo agli uffici dell'amministrazione centrale, ma appare meno soddisfacente per gli uffici periferici,  pur registrando un progressivo miglioramento. La complessità della normativa e il moltiplicarsi degli obblighi hanno inciso profondamente sui carichi di lavoro di tutte le strutture  dell'Ateneo. Si sta provvedendo, anche in riferimento ad indicazioni del Nucleo di Valutazione, ad intervenire su alcuni ambiti per i quali si presume la possibilità di poter colmare alcune lacune</t>
  </si>
  <si>
    <t>E' pervenuta 1 istanza per la quale era già presente sul sito di Ateneo quanto richiesto. Pertanto, a seguito della opportuna istruttoria, si è provveduto a fornire il link relativo.</t>
  </si>
  <si>
    <r>
      <rPr>
        <b/>
        <sz val="11"/>
        <color theme="1"/>
        <rFont val="Titillium"/>
      </rPr>
      <t>N. 12</t>
    </r>
    <r>
      <rPr>
        <sz val="11"/>
        <color theme="1"/>
        <rFont val="Titillium"/>
      </rPr>
      <t xml:space="preserve"> (dodici) al 31/12/2021. Tale dato numerico include anche il Direttore Generale</t>
    </r>
  </si>
  <si>
    <r>
      <rPr>
        <b/>
        <sz val="11"/>
        <rFont val="Titillium"/>
      </rPr>
      <t>N. 2229</t>
    </r>
    <r>
      <rPr>
        <sz val="11"/>
        <rFont val="Titillium"/>
      </rPr>
      <t xml:space="preserve"> (duemiladuecentoventinove) </t>
    </r>
    <r>
      <rPr>
        <sz val="11"/>
        <color theme="1"/>
        <rFont val="Titillium"/>
      </rPr>
      <t>unità di personale T.A. al 31/12/2021. Tale dato numerico include il personale universitario che afferisce anche a strutture della Azienda Ospedaliera Universitaria Federico II, di cui agli allegati al Protocollo d’Intesa del 08.06.2016 tra Università e Regione Campania, utilizzate sia congiuntamente dall’Università e dall’A.O.U. (</t>
    </r>
    <r>
      <rPr>
        <b/>
        <sz val="11"/>
        <color theme="1"/>
        <rFont val="Titillium"/>
      </rPr>
      <t>n. 421</t>
    </r>
    <r>
      <rPr>
        <sz val="11"/>
        <color theme="1"/>
        <rFont val="Titillium"/>
      </rPr>
      <t>,</t>
    </r>
    <r>
      <rPr>
        <b/>
        <sz val="11"/>
        <color theme="1"/>
        <rFont val="Titillium"/>
      </rPr>
      <t xml:space="preserve"> </t>
    </r>
    <r>
      <rPr>
        <sz val="11"/>
        <color theme="1"/>
        <rFont val="Titillium"/>
      </rPr>
      <t>di cui all'allegato C) sia esclusivamente dall’A.O.U. (</t>
    </r>
    <r>
      <rPr>
        <b/>
        <sz val="11"/>
        <color theme="1"/>
        <rFont val="Titillium"/>
      </rPr>
      <t>n. 58</t>
    </r>
    <r>
      <rPr>
        <sz val="11"/>
        <color theme="1"/>
        <rFont val="Titillium"/>
      </rPr>
      <t>, di cui all'allegato D).</t>
    </r>
  </si>
  <si>
    <r>
      <t>L'Ateneo,  a partire dall’anno 2015, ha provveduto per i Dirigenti già in servizio a redigere una appendice integrativa nei contratti di assunzione contenente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tale divieto è stato altresì ribadito nei provvedimenti di cessazione dal servizio del personale dirigenziale. La suindicata clausola è stata, inoltre, inserita nel Contratto individuale di lavoro subordinato delle nuove unità di personale dirigenziale assunte nell'Amministrazione.  
A partire dal secondo trimestre dell'anno 2020, relativamente al'area di rischio generale "contratti pubblici" del P.N.A., ovvero area "B" del PTPCT di Ateneo è stata attuata la misura di nuova introduzione relativa all’inserimento - nei contratti/buoni d’ordine per l’affidamento di lavori, servizi e forniture - di una specifica previsione anti-pantouflage "</t>
    </r>
    <r>
      <rPr>
        <i/>
        <sz val="11"/>
        <color theme="1"/>
        <rFont val="Titillium"/>
      </rPr>
      <t>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comma 16-ter,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t>
    </r>
    <r>
      <rPr>
        <sz val="11"/>
        <color theme="1"/>
        <rFont val="Titillium"/>
        <family val="3"/>
      </rPr>
      <t xml:space="preserve">". </t>
    </r>
  </si>
  <si>
    <r>
      <t>Nel vigente Codice di Comportamento di Ateneo, al comma 3 dell'art. 2 (rubricato "Ambito di applicazione") è stato previsto testualmente che: "</t>
    </r>
    <r>
      <rPr>
        <i/>
        <sz val="11"/>
        <color theme="1"/>
        <rFont val="Titillium"/>
      </rPr>
      <t>Le disposizioni del presente Codice di Ateneo si applicano, altresì, per quanto compatibili, a tutti i collaboratori o consulenti, con qualsiasi tipologia di contratto o incarico e a qualsiasi titolo, ivi inclusi gli incarichi di didattica ai sensi dell’art. 23 della legge 30 dicembre 2010, n. 240, ai titolari di contratti di assegni di ricerca di cui all’art. 22 della L. 240/2010, ai titolari di borse di studio e di ricerca, agli studenti titolari di contratti di collaborazione a tempo parziale (150 ore) nonché ai collaboratori a qualsiasi titolo di imprese fornitrici di beni o servizi e che realizzano opere in favore dell'amministrazione. 
A tal fine, per il personale di cui al presente comma, negli atti di incarico o nei contratti di acquisizione delle collaborazioni, delle consulenze o dei servizi, sono inserite apposite disposizioni
o clausole di risoluzione o decadenza del rapporto, in caso di violazione degli obblighi derivanti dal codice di comportamento nazionale e dal presente Codice di Ateneo, accertata, in contraddittorio tra le parti, dal Direttore dell’esecuzione del contratto e confermata dal Responsabile del procedimento ovvero da figure similari per le altre tipologie di rapporti</t>
    </r>
    <r>
      <rPr>
        <sz val="11"/>
        <color theme="1"/>
        <rFont val="Titillium"/>
      </rPr>
      <t>."</t>
    </r>
  </si>
  <si>
    <r>
      <t xml:space="preserve">Nel corso del 2021 sono stato avviati n. </t>
    </r>
    <r>
      <rPr>
        <b/>
        <sz val="11"/>
        <color theme="1"/>
        <rFont val="Titillium"/>
      </rPr>
      <t>2</t>
    </r>
    <r>
      <rPr>
        <sz val="11"/>
        <color theme="1"/>
        <rFont val="Titillium"/>
      </rPr>
      <t xml:space="preserve"> procedimenti disciplinari per fatti penalmente rilevanti (anche se </t>
    </r>
    <r>
      <rPr>
        <b/>
        <sz val="11"/>
        <color theme="1"/>
        <rFont val="Titillium"/>
      </rPr>
      <t>non prefigurano eventi corruttivi</t>
    </r>
    <r>
      <rPr>
        <sz val="11"/>
        <color theme="1"/>
        <rFont val="Titillium"/>
      </rPr>
      <t>) a carico dei dipendenti. Inoltre è stato riattivato n.</t>
    </r>
    <r>
      <rPr>
        <b/>
        <sz val="11"/>
        <color theme="1"/>
        <rFont val="Titillium"/>
      </rPr>
      <t>1</t>
    </r>
    <r>
      <rPr>
        <sz val="11"/>
        <color theme="1"/>
        <rFont val="Titillium"/>
      </rPr>
      <t xml:space="preserve"> procedimento disciplinare sospeso (già annoverato nella relazione RPCT anno 2016), per il quale si è concluso il relativo procedimento penale e con sentenza del Tribunale di Napoli è stato chiesto, tra l’altro, di non doversi procedere nei confronti del dipendente in ordine ai reati ascritti “perché estinti per prescrizione”; pertanto il procedimento sospeso è stato ripreso mediante il rinnovo della contestazione addebiti e si è proceduto con l’archiviazione.</t>
    </r>
  </si>
  <si>
    <t>Trattasi della riattivazione del procedimento disciplinare sospeso di cui al punto 12.B</t>
  </si>
  <si>
    <r>
      <t xml:space="preserve">Nell'anno 2021 sono stati avviati </t>
    </r>
    <r>
      <rPr>
        <b/>
        <sz val="11"/>
        <color theme="1"/>
        <rFont val="Titillium"/>
      </rPr>
      <t>n. 11</t>
    </r>
    <r>
      <rPr>
        <sz val="11"/>
        <color theme="1"/>
        <rFont val="Titillium"/>
      </rPr>
      <t xml:space="preserve"> procedimenti disciplinari a carico del personale dell'Ateneo cui si applica il Codice di Comportamento a seguito delle segnalazioni di cui al punto 11.C . Di questi </t>
    </r>
    <r>
      <rPr>
        <b/>
        <sz val="11"/>
        <color theme="1"/>
        <rFont val="Titillium"/>
      </rPr>
      <t xml:space="preserve">n. 7 </t>
    </r>
    <r>
      <rPr>
        <sz val="11"/>
        <color theme="1"/>
        <rFont val="Titillium"/>
      </rPr>
      <t xml:space="preserve">hanno dato luogo a sanzioni disciplinari, per </t>
    </r>
    <r>
      <rPr>
        <b/>
        <sz val="11"/>
        <color theme="1"/>
        <rFont val="Titillium"/>
      </rPr>
      <t>n. 3</t>
    </r>
    <r>
      <rPr>
        <sz val="11"/>
        <color theme="1"/>
        <rFont val="Titillium"/>
      </rPr>
      <t xml:space="preserve"> i relativi procedimenti disciplinari sono ancora in corso mentre il restante procedimento disciplinare si è estinto ai sensi dell'art. 55-bis, c. 9, del D. Lgs. n. 165/2001 in quanto il dipendente è cessato dal servizio e non ricorrono le fattispecie previste dalla medesima disposizione legislativa per la prosecuzione del procedimento.</t>
    </r>
  </si>
  <si>
    <r>
      <t>Ovvero area "</t>
    </r>
    <r>
      <rPr>
        <b/>
        <sz val="11"/>
        <color theme="1"/>
        <rFont val="Titillium"/>
      </rPr>
      <t>A</t>
    </r>
    <r>
      <rPr>
        <sz val="11"/>
        <color theme="1"/>
        <rFont val="Titillium"/>
        <family val="3"/>
      </rPr>
      <t>" del PTPCT di Ateneo 2021-2023. Trattasi della riattivazione del procedimento disciplinare sospeso di cui al punto 12.B</t>
    </r>
  </si>
  <si>
    <t>Trattasi della riattivazione del procedimento disciplinare sospeso di cui al punto 12.B. A seguito della conclusione di procedimento penale l'unità di personale è stata riammessa in servizio e assegnata ad altra struttura di Ateneo</t>
  </si>
  <si>
    <r>
      <t xml:space="preserve">I cd. </t>
    </r>
    <r>
      <rPr>
        <b/>
        <sz val="11"/>
        <color theme="1"/>
        <rFont val="Titillium"/>
        <family val="3"/>
      </rPr>
      <t>dati di gara</t>
    </r>
    <r>
      <rPr>
        <sz val="11"/>
        <color theme="1"/>
        <rFont val="Titillium"/>
        <family val="3"/>
      </rPr>
      <t xml:space="preserve"> (ex art. 1, co.32, L. 190/2012) vengono inseriti con una procedura informatica in via di progressiva estensione. Per alcune sottosezioni, in applicazione dell'art 9 bis del D.lgs. n. 33/2013, sono stati implementati i link diretti a banche dati</t>
    </r>
  </si>
  <si>
    <t>Diploma di esperto in appalti pubblici
La gestione del Bilancio di cassa e il Cronoprogramma dell’Amministrazione 
IL CODICE DEI CONTRATTI PUBBLICI - CORSO AVANZATO
Contratti pubblici – seminario di aggiornamento
Il Green Public Procurement (GPP) per la gestione sostenibile degli appalti di lavori e forniture e servizi</t>
  </si>
  <si>
    <t>Mappatura dei processi
Obblighi di pubblicazione
Accesso informale
Confitti di interesse</t>
  </si>
  <si>
    <r>
      <rPr>
        <b/>
        <sz val="11"/>
        <color theme="1"/>
        <rFont val="Titillium"/>
      </rPr>
      <t>CINECA</t>
    </r>
    <r>
      <rPr>
        <sz val="11"/>
        <color theme="1"/>
        <rFont val="Titillium"/>
        <family val="3"/>
      </rPr>
      <t xml:space="preserve">:
La gestione dei conguagli e della CU2021
CSA economico BASE - Prima Parte ” e “CSA economico BASE - Seconda Parte ”
Recupero somme erogate al personale
VQR con IRIS: procedura e monitoraggio
</t>
    </r>
    <r>
      <rPr>
        <b/>
        <sz val="11"/>
        <color theme="1"/>
        <rFont val="Titillium"/>
      </rPr>
      <t>COINFO</t>
    </r>
    <r>
      <rPr>
        <sz val="11"/>
        <color theme="1"/>
        <rFont val="Titillium"/>
        <family val="3"/>
      </rPr>
      <t>:
PERCORSO FORMATIVO INTENSIVO IN MATERIA DI ANTICORRUZIONE E TRASPARENZA
1° incontro UNICONTRACT: I contratti pubblici tra vecchi problemi e nuove prospettive nelle more del Piano Nazionale di Ripresa e Resilienza(PNRR). Le modalità operative di affidamento e di esecuzione dopo il decreto semplificazioni
1° incontro ISOIVA
2° incontro ISOIVA</t>
    </r>
  </si>
  <si>
    <r>
      <rPr>
        <b/>
        <sz val="11"/>
        <color theme="1"/>
        <rFont val="Titillium"/>
      </rPr>
      <t>Associazione senza scopo di lucro
APRE</t>
    </r>
    <r>
      <rPr>
        <sz val="11"/>
        <color theme="1"/>
        <rFont val="Titillium"/>
        <family val="3"/>
      </rPr>
      <t>:
-L’attività di rendicontazione nel programma H2020
-Aspetti legali e finanziari in Horizon Europe. come gestire un progetto di ricerca con successo
Percorso formativo verso Horizon Europe: GLI ELEMENTI CROSS CUTTING NEL NUOVO PROGRAMMA EUROPEO PER LA RICERCA E L'INNOVAZIONE - Etica in Horizon Europe - Gender in Horizon Europe - Dissemination, Communication e Exploitation in Horizon Europe: come massimizzare i risultati - IPR in Horizon Europe - Open Access e Open Data in Horizon Europe;
-Scenario e prospettive del nuovo  programma europeo per la ricerca e l'innovazione - Genesi del programma  - Struttura del programma - Strategic Plan - Novità Implementative (Implementation Strategy)</t>
    </r>
  </si>
  <si>
    <t>Il Piano Triennale per la Prevenzione della Corruzione 2021-2023 di Ateneo, e in particolare il paragrafo II.3.1 della sezione II.3, stabilisce per l’anno 2021, tra l'altro:                                                                                                                          
- una formazione di livello generale
- una formazione di livello specifico diretta al RPCT, ai Dirigenti nella loro qualità di Referenti dell'anticorruzione, ai Capi Ufficio dell’Amministrazione Centrale personale di Cat. D ed EP con incarico di responsabilità presso Scuole, Dipartimenti e Centri.  
Rientrano in tale formazione i seguenti corsi on line:  a) La mappatura dei processi; b) gli obblighi di pubblicazione; c) Accesso informale; d) Mappatura dei processi nell'area Didattica; e) Conflitti di interesse; f) Le sfide della legalità; g) Mafie e professioni, oltre ai corsi riportati ai succesivi punti della tabella  5.C.1, 5.C.3 e 5.C.4</t>
  </si>
  <si>
    <t>E' stato verificato, mediante la procedura "Telemaco-Registro Imprese" se i titolari di incarichi dirigenziali risultino iscritti al Resgistro Imprese delle Camere di Commercio, dell'industria e dell'Artigianato. All'esito della verifica non sono state riscontrate violazioni.
Altra iniziativa intrapresa per la verifica delle situazioni di incompatibilità si è sostanziata nell'analisi delle dichiarazioni dei redditi 2021 (relative all'anno 2020). In particolare l'Ufficio competente ha provveduto:
1) ad esaminare le dichiarazioni rese dai dirigenti ai sensi dell'art. 13 dei vigenti Codici di Comportamento nazionale e di Ateneo;
2) a confrontare le dichiarazioni dei redditi anno 2020 con quelle anno 2019.
Da tali operazioni non sono emerse irregolarità.</t>
  </si>
  <si>
    <t xml:space="preserve"> Sono state effettuate n. 11 verifiche. Sui riscontri sinora pervenuti (n. 4) nessuna violazione accertata, mentre per le restanti dichiarazioni (n. 7) si è in attesa di riscontro</t>
  </si>
  <si>
    <r>
      <t xml:space="preserve">L'Università degli Studi di Napoli Federico II ha un'organizzazione complessa, articolata in strutture che fanno capo all'Amministrazione Centrale e in strutture Decentrate dotate di autonomia regolamentare, organizzativa, gestionale e di spesa. In questo contesto la formazione è considerata dall’Ateneo strumento strategico di promozione e diffusione della cultura della legalità e al tempo stesso misura di intervento per il miglioramento del ciclo di gestione del rischio corruzione.
Le azioni formative nel 2021 - nella quasi totalità </t>
    </r>
    <r>
      <rPr>
        <i/>
        <sz val="11"/>
        <rFont val="Titillium"/>
        <family val="3"/>
      </rPr>
      <t>on line</t>
    </r>
    <r>
      <rPr>
        <sz val="11"/>
        <rFont val="Titillium"/>
        <family val="3"/>
      </rPr>
      <t xml:space="preserve"> - sono state volte al consolidamento e all'aggiornamento delle competenze che i diversi attori (RPCT, Dirigenti referenti, Responsabili degli uffici che curano i procedimenti a rischio) devono possedere per raggiungere le performance richieste dalle  fondamentali fasi del ciclo di gestione del rischio corruzione; si è proceduto, inoltre, alla formazione di livello generale per tutti i dipendenti. Sono stati organizzati on line  percorsi e iniziative formative differenziate, per contenuti e livello di approfondimento, in relazione ai diversi ruoli che i dipendenti svolgono nell’ambito del sistema di prevenzione del rischio corruttivo (in accordo con le indicazioni dell’ANAC).  
Sono stati inoltre organizzati Focus Group per i responsabili degli uffici che curano procedimenti a rischio nell'ambito della Ripartizione Bilancio, Finanza e sviluppo, nonchè presso le Unità Organizzative delle Strutture decentrate.   
</t>
    </r>
    <r>
      <rPr>
        <sz val="12"/>
        <rFont val="Titillium"/>
        <family val="3"/>
      </rPr>
      <t xml:space="preserve">Da un sondaggio anonimo rivolto nel 2021 al personale tecnico-amministrativo  con funzioni apicali presso Scuole, Biblioteche e CSI, è risultato che  la formazione/informazione sul tema della corruzione e della trasparenza è considerata abbastanza adeguata ed efficace (tutti i rispondenti dichiarano di avere conoscenze sufficienti o complete).   </t>
    </r>
    <r>
      <rPr>
        <sz val="11"/>
        <rFont val="Titillium"/>
        <family val="3"/>
      </rPr>
      <t xml:space="preserve">                             </t>
    </r>
  </si>
  <si>
    <t>Con specifico riferimento al tema dei conflitti di interesse</t>
  </si>
  <si>
    <t>Sono stati svolti n. 3 monitoraggi (con riferimento allo stato di attuazione al 30 aprile - 31 agosto - 31 dicembre) su tutti gli obblighi di pubblicazione.</t>
  </si>
  <si>
    <r>
      <t xml:space="preserve">Il numero delle visite della sezione "Amministrazione trasparente " nel 2021 è stato di </t>
    </r>
    <r>
      <rPr>
        <sz val="11"/>
        <rFont val="Garamond"/>
        <family val="1"/>
      </rPr>
      <t xml:space="preserve">182.695. </t>
    </r>
    <r>
      <rPr>
        <sz val="11"/>
        <rFont val="Titillium"/>
      </rPr>
      <t>Tuttavia, il dato è da considerarsi indicativo tenuto conto che lo stesso si riferisce esclusivamente alle visualizzazione delle sottosezioni di primo livello di "Amministrazione trasparente " (in quanto alcune sottosezioni rinviano successivamente a pagine del sito non strutturate gerarchicamente in "Amministrazione trasparente ", non consentendo al momento di ottenere un dato più preciso)</t>
    </r>
  </si>
  <si>
    <t>In attuazione di uno specifico obiettivo di performance, nel 2021 è stata avviata presso tutte le Strutture una revisione ed integrazione della mappatura dei processi, con finalità di semplificazione e digitalizzazione e, conseguentemente, prevedibili risultati positivi anche in chiave di prevenzione della corruzione.</t>
  </si>
  <si>
    <r>
      <t xml:space="preserve">Negli anni passati la procedura "Whistleblowing" di Ateneo è risultata rispondente a quanto prescritto dalla determinazione n. 6 del 28.04.2015 dell’ANAC. Tuttavia, nella seconda parte dell'anno 2021 sono stati condotti approfondimenti sull'applicazione delle nuove linee guida ANAC in materia (Delibera dell’Autorità n. 469 del 9 giugno 2021) al fine di valutare se il sistema predisposto dall'Ateneo </t>
    </r>
    <r>
      <rPr>
        <sz val="12"/>
        <rFont val="Titillium"/>
      </rPr>
      <t>sia adeguato.</t>
    </r>
    <r>
      <rPr>
        <sz val="12"/>
        <color theme="1"/>
        <rFont val="Titillium"/>
      </rPr>
      <t xml:space="preserve">
Nel corso del 2022 nelle more di un riscontro dell’ANAC riguardo il riuso della piattaforma si è concordato di prendere contatti con il CSI (ai fini di una revisione – nelle more o in alternativa al predetto  riuso – della piattaforma di Ateneo) e di procedere al più presto alla predisposizione e pubblicazione della modulistica cartacea ad uso degli ulteriori soggetti che hanno rapporti con l’Ateneo (Dottorandi, Assegnisti di ricerca, titolari di incarichi di lavoro autonomo, collaboratori delle imprese fornitrici di beni o servizi o che realizzano opere in favore dell’Ateneo ecc…). Per tale azioni verrà emanata ampia informativa a tutti soggetti interessati.</t>
    </r>
  </si>
  <si>
    <r>
      <t xml:space="preserve">Nell'anno 2021 sono pervenute </t>
    </r>
    <r>
      <rPr>
        <b/>
        <sz val="11"/>
        <rFont val="Titillium"/>
      </rPr>
      <t>n. 16</t>
    </r>
    <r>
      <rPr>
        <sz val="11"/>
        <rFont val="Titillium"/>
      </rPr>
      <t xml:space="preserve"> segnalazioni per quanto concerne il personale dell'Ateneo cui si applica il Codice di Comportamento; sono state accertate </t>
    </r>
    <r>
      <rPr>
        <b/>
        <sz val="11"/>
        <rFont val="Titillium"/>
      </rPr>
      <t>n. 7</t>
    </r>
    <r>
      <rPr>
        <sz val="11"/>
        <rFont val="Titillium"/>
      </rPr>
      <t xml:space="preserve"> violazioni e, conseguentemente, sono stati avviati i correlati procedimenti disciplinari ed irrogate le relative sanzioni disciplinari</t>
    </r>
  </si>
  <si>
    <t>Anche per il 2021, l’azione di impulso e di coordinamento del Responsabile per la Prevenzione della Corruzione e la Trasparenza di Ateneo, considerata anche la complessità dell'organizzazione universitaria, è stata parzialmente ostacolata dalla esiguità di risorse umane qualificate e dalla presenza contestuale dei diversi regimi giuridici del personale e delle relative relazioni gerarchiche. Inoltre il perdurare della pandemia COVID-19 induce repentini cambiamenti nella maniera di operare dell'organizzazione: le diverse fasi dell’emergenza – ancora in atto al momento della redazione della presente relazione – e le relative misure di gestione in continua successione hanno richiesto e richiedono incessanti sforzi di adattamento e di rimodulazione delle attività dell'RPCT e dei Referenti. Persiste una sostanziale sfiducia nell'efficacia degli strumenti previsti dalla normativa per garantire la prevenzione del fenomeno corruttivo; detti strumenti vengono spesso avvertiti quali fonti di gravosi ulteriori adempimenti procedimentali che appesantiscono i carichi di lavoro. Va comunque detto che tale aspetto  costituirà un importante elemento di riflessione in sede di elaborazione del Piano successivo: proseguiranno gli sforzi rivolti alla semplificazione, digitalizzazione e reingegnerizzazione dei processi dell’Ateneo, nella consapevolezza della perfetta coincidenza tra gli obiettivi di prevenzione della corruzione e  di buona, corretta e trasparente amministrazione .</t>
  </si>
  <si>
    <r>
      <t xml:space="preserve">Il RPCT di Ateneo ha attuato azioni di impulso e coordinamento rispetto all'attuazione del PTPCT, in particolare:
- il </t>
    </r>
    <r>
      <rPr>
        <b/>
        <sz val="11"/>
        <rFont val="Titillium"/>
      </rPr>
      <t xml:space="preserve">coordinamento delle attività di valutazione del rischio corruzione e di monitoraggio delle misure di competenza dei Dirigenti;
</t>
    </r>
    <r>
      <rPr>
        <sz val="11"/>
        <rFont val="Titillium"/>
      </rPr>
      <t>-</t>
    </r>
    <r>
      <rPr>
        <b/>
        <sz val="11"/>
        <rFont val="Titillium"/>
      </rPr>
      <t xml:space="preserve"> </t>
    </r>
    <r>
      <rPr>
        <sz val="11"/>
        <rFont val="Titillium"/>
      </rPr>
      <t xml:space="preserve">la </t>
    </r>
    <r>
      <rPr>
        <b/>
        <sz val="11"/>
        <rFont val="Titillium"/>
      </rPr>
      <t>programmazione e realizzazione di incontri periodici</t>
    </r>
    <r>
      <rPr>
        <sz val="11"/>
        <rFont val="Titillium"/>
      </rPr>
      <t xml:space="preserve"> – organizzati a cura di RPCT/Ufficio Performance e Anticorruzione/URPT – con i Responsabili delle Unità Organizzative delle Strutture decentrate (per </t>
    </r>
    <r>
      <rPr>
        <b/>
        <sz val="11"/>
        <rFont val="Titillium"/>
      </rPr>
      <t>supportare gli stessi in ordine agli adempimenti in materia di anticorruzione, trasparenza e al perseguimento dei connessi obiettivi di performance</t>
    </r>
    <r>
      <rPr>
        <sz val="11"/>
        <rFont val="Titillium"/>
      </rPr>
      <t>);
- l</t>
    </r>
    <r>
      <rPr>
        <b/>
        <sz val="11"/>
        <rFont val="Titillium"/>
      </rPr>
      <t xml:space="preserve">'informazione sugli adempimenti più rilevanti connessi alle misure di prevenzione della corruzione;
</t>
    </r>
    <r>
      <rPr>
        <sz val="11"/>
        <rFont val="Titillium"/>
      </rPr>
      <t>-</t>
    </r>
    <r>
      <rPr>
        <b/>
        <sz val="11"/>
        <rFont val="Titillium"/>
      </rPr>
      <t xml:space="preserve"> l'aggiornamento - mediante metodologia in linea con le indicazioni del PNA2019/2021 - della mappatura dei processi  già effettuata alla luce di intervenute modifiche organizzative;
- </t>
    </r>
    <r>
      <rPr>
        <sz val="11"/>
        <rFont val="Titillium"/>
      </rPr>
      <t>la diffusione</t>
    </r>
    <r>
      <rPr>
        <b/>
        <sz val="11"/>
        <rFont val="Titillium"/>
      </rPr>
      <t xml:space="preserve">, </t>
    </r>
    <r>
      <rPr>
        <sz val="11"/>
        <rFont val="Titillium"/>
      </rPr>
      <t>tramite corso di formazione erogato a tutto il personale</t>
    </r>
    <r>
      <rPr>
        <b/>
        <sz val="11"/>
        <rFont val="Titillium"/>
      </rPr>
      <t xml:space="preserve">, </t>
    </r>
    <r>
      <rPr>
        <sz val="11"/>
        <rFont val="Titillium"/>
      </rPr>
      <t>delle</t>
    </r>
    <r>
      <rPr>
        <b/>
        <sz val="11"/>
        <rFont val="Titillium"/>
      </rPr>
      <t xml:space="preserve"> tematiche su</t>
    </r>
    <r>
      <rPr>
        <b/>
        <i/>
        <sz val="11"/>
        <rFont val="Titillium"/>
      </rPr>
      <t xml:space="preserve"> Incompatibilità ed attività extra istituzionali dei dipendenti pubblici, </t>
    </r>
    <r>
      <rPr>
        <sz val="11"/>
        <rFont val="Titillium"/>
      </rPr>
      <t xml:space="preserve">nonchè tramite interventi formativi destinati al personale dirigenziale e titolare di incarico di responsabile di U.O. </t>
    </r>
    <r>
      <rPr>
        <b/>
        <sz val="11"/>
        <rFont val="Titillium"/>
      </rPr>
      <t>su</t>
    </r>
    <r>
      <rPr>
        <b/>
        <i/>
        <sz val="11"/>
        <rFont val="Titillium"/>
      </rPr>
      <t xml:space="preserve"> “Obblighi di pubblicazione e Accesso informale”- “Conflitto di interessi”</t>
    </r>
    <r>
      <rPr>
        <sz val="11"/>
        <rFont val="Titillium"/>
      </rPr>
      <t xml:space="preserve">.
Ha continuato a costituire un supporto all'azione del RPCT la </t>
    </r>
    <r>
      <rPr>
        <b/>
        <sz val="11"/>
        <rFont val="Titillium"/>
      </rPr>
      <t>disponibilità di un canale informatico indipendente (servizio hosting ed area riservata) dedicato all’anticorruzione</t>
    </r>
    <r>
      <rPr>
        <sz val="11"/>
        <rFont val="Titillium"/>
      </rPr>
      <t>, nonchè della sezione intranet "</t>
    </r>
    <r>
      <rPr>
        <i/>
        <sz val="11"/>
        <rFont val="Titillium"/>
      </rPr>
      <t>anticorruzione</t>
    </r>
    <r>
      <rPr>
        <sz val="11"/>
        <rFont val="Titillium"/>
      </rPr>
      <t xml:space="preserve">", creata nel 2014 nell'area riservata di ciascun dipendente.
Inoltre, in continuità con quanto già attuato negli anni precedenti, l'RPCT/Ufficio Performance e Anticorruzione/URPT hanno provveduto a </t>
    </r>
    <r>
      <rPr>
        <b/>
        <sz val="11"/>
        <rFont val="Titillium"/>
      </rPr>
      <t>predisporre specifici questionari per semplificare l’attività di reportistica semestrale sull’attuazione delle misure da parte dei Dirigenti e dei Responsabili delle Unità organizzative delle Strutture decentrate</t>
    </r>
    <r>
      <rPr>
        <sz val="11"/>
        <rFont val="Titillium"/>
      </rPr>
      <t xml:space="preserve">. Tali questionari hanno ad oggetto le singole misure di trasparenza e di prevenzione della corruzione di competenza di ciascuna Struttura, riportate in allegato del PTPCT di Ateneo 2021-2023. 
Infine, anche per il 2021, l’Ateneo aderisce alla </t>
    </r>
    <r>
      <rPr>
        <i/>
        <sz val="11"/>
        <rFont val="Titillium"/>
      </rPr>
      <t>Consulta dei responsabili anticorruzione e trasparenza dei Comuni e degli altri Enti ed organismi del  territorio della Città Metropolitana di Napoli.</t>
    </r>
    <r>
      <rPr>
        <sz val="11"/>
        <rFont val="Titillium"/>
      </rPr>
      <t xml:space="preserve"> 
In tutte queste attività il RPCT è stato supportato dai Referenti,  dai Responsabili delle Strutture decentrate unitamente ai Responsabili delle Unità organizzative costituenti le stesse, dall'Ufficio Formazione, nonché dall’Ufficio Affari Speciali del Personale e dall'Ufficio Assenze e Presenze del Personale contrattualizzato (che ha curato tra l'altro, l'informazione relativa sul corretto utilizzo codice SI.R.P. n. 67 nel caso di svolgimento dell’attività lavorativa nel medesimo giorno sia in presenza che in smart working) .</t>
    </r>
  </si>
  <si>
    <t xml:space="preserve">La progettazione, il monitoraggio e la verifica di tutte le azioni programmate e, più in generale, tutti gli adempimenti posti in essere in materia di prevenzione della corruzione vengono spesso percepiti come un aggravio per l'attività degli Uffici e, in generale, delle Strutture di Ateneo. Va segnalato, allo stato attuale, il mantenimento di un buon livello della comunicazione e del coordinamento delle attività in materia tra l’Amministrazione centrale e le strutture periferiche, reso anche possibile dal consolidamento dell'utilizzo massiccio di diversi canali per la comunicazione a distanza (a quelli tradizionali sono aggiunte la messaggistica e le riunioni  sulla piattaforma Teams) con gli utenti interni. Di tali aspetti si terrà conto nel programmare le azioni nel successivo Piano. </t>
  </si>
  <si>
    <r>
      <t xml:space="preserve">Va preliminarmente segnalato che l’incarico di RPCT è attualmente svolto – a partire dal 5 novembre 2018 - dalla dott.ssa Carla Camerlingo, dirigente di II fascia a tempo indeterminato (come risulta dal combinato disposto della delibera del CdA n. 88 del 29.10.2018 e decreto del Direttore generale n. 1045 del 30.10.2018). 
Il PTPCT - approvato dal CdA di Ateneo con del. n.92 del 29/03/2021 - prevede, all'All. A, una tabella riassuntiva degli obiettivi strategici e delle azioni di prevenzione del rischio corruzione e di trasparenza da mettere in campo, nel triennio di riferimento, alla quale si rinvia per una elencazione dettagliata. In tale tabella sono riportati indicatori specifici, per misurare lo stato di attuazione di ogni azione e sono fissati i target da raggiungere per ciascuno di detti indicatori per l'anno 2021. Lo stato di attuazione complessivo al 31.12.2021 del PTPCT può ritenersi più che sufficiente, nonostante le indubbie difficoltà lavorative (che hanno avuto ripercussioni anche sull'attuazione delle predette azioni) derivanti dal persistere della grave emergenza sanitaria: su n. 23  </t>
    </r>
    <r>
      <rPr>
        <b/>
        <sz val="11"/>
        <rFont val="Titillium"/>
      </rPr>
      <t xml:space="preserve">target fissati per il 2021, </t>
    </r>
    <r>
      <rPr>
        <sz val="11"/>
        <rFont val="Titillium"/>
      </rPr>
      <t xml:space="preserve">n.18 sono  </t>
    </r>
    <r>
      <rPr>
        <b/>
        <sz val="11"/>
        <rFont val="Titillium"/>
      </rPr>
      <t>raggiunti</t>
    </r>
    <r>
      <rPr>
        <sz val="11"/>
        <rFont val="Titillium"/>
      </rPr>
      <t xml:space="preserve">, n. 4 </t>
    </r>
    <r>
      <rPr>
        <b/>
        <sz val="11"/>
        <rFont val="Titillium"/>
      </rPr>
      <t>parzialmente</t>
    </r>
    <r>
      <rPr>
        <sz val="11"/>
        <rFont val="Titillium"/>
      </rPr>
      <t xml:space="preserve"> raggiunti (azioni nn. 4, 16, 20 e 22), n. 1 </t>
    </r>
    <r>
      <rPr>
        <b/>
        <sz val="11"/>
        <rFont val="Titillium"/>
      </rPr>
      <t>non raggiungibile</t>
    </r>
    <r>
      <rPr>
        <sz val="11"/>
        <rFont val="Titillium"/>
      </rPr>
      <t xml:space="preserve"> (per l'azione n.19 le linee guida Anac - in virtù del Protocollo d'Intesa Anac-Miur del 05/08/2019 - non risultano ancora emanate per l'anno 2021). Per quanto riguarda lo stato di attuazione delle misure, si fa rinvio alla sezione 2A. Hanno contribuito a determinare l’efficacia delle misure attuate: la programmazione e progettazione delle azioni da porre in essere, la collaborazione attiva dei Dirigenti (anche in veste di Referenti) e dei Responsabili di Struttura per la realizzazione delle misure programmate, il monitoraggio periodico dello stato di avanzamento di dette misure previste nel PTPCT, gli incontri periodici – organizzati, anche a distanza, a cura di RPCT/Ufficio Performance e Anticorruzione/URPT con i Responsabili delle Unità Organizzative delle Strutture decentrate (per supportare gli stessi in ordine agli adempimenti in materia di anticorruzione, trasparenza e al perseguimento dei connessi obiettivi di performance) -  e le azioni di impulso dettate dal RPCT, che si sono sostanziate in efficaci relazioni, anche informali, tra i diversi attori del PTPCT (es. colloqui di feedback e interviste). Di tali aspetti si terrà conto nel successivo Piano. </t>
    </r>
  </si>
  <si>
    <r>
      <t>Agli atti degli Uffici competenti (Ufficio Affari Speciali del Personale, Ufficio Personale Docente e Ricercatore, Ufficio Segreteria del Direttore Generale)  sono pervenute, nell'anno 2021,</t>
    </r>
    <r>
      <rPr>
        <b/>
        <sz val="11"/>
        <rFont val="Titillium"/>
      </rPr>
      <t xml:space="preserve"> n.</t>
    </r>
    <r>
      <rPr>
        <sz val="11"/>
        <rFont val="Titillium"/>
      </rPr>
      <t xml:space="preserve"> </t>
    </r>
    <r>
      <rPr>
        <b/>
        <sz val="11"/>
        <rFont val="Titillium"/>
      </rPr>
      <t>10</t>
    </r>
    <r>
      <rPr>
        <sz val="11"/>
        <rFont val="Titillium"/>
      </rPr>
      <t xml:space="preserve"> segnalazioni (</t>
    </r>
    <r>
      <rPr>
        <b/>
        <sz val="11"/>
        <rFont val="Titillium"/>
      </rPr>
      <t>6</t>
    </r>
    <r>
      <rPr>
        <sz val="11"/>
        <rFont val="Titillium"/>
      </rPr>
      <t xml:space="preserve"> relative ad unità di personale docente e ricercatore e </t>
    </r>
    <r>
      <rPr>
        <b/>
        <sz val="11"/>
        <rFont val="Titillium"/>
      </rPr>
      <t>4</t>
    </r>
    <r>
      <rPr>
        <sz val="11"/>
        <rFont val="Titillium"/>
      </rPr>
      <t xml:space="preserve"> relative ad unità di personale tecnico amministrativo di cui </t>
    </r>
    <r>
      <rPr>
        <b/>
        <sz val="11"/>
        <rFont val="Titillium"/>
      </rPr>
      <t>2</t>
    </r>
    <r>
      <rPr>
        <sz val="11"/>
        <rFont val="Titillium"/>
      </rPr>
      <t xml:space="preserve"> in servizio presso l'Azienda Ospedaliera Universitaria Federico II). Di tali segnalazioni, per n. </t>
    </r>
    <r>
      <rPr>
        <b/>
        <sz val="11"/>
        <rFont val="Titillium"/>
      </rPr>
      <t>1</t>
    </r>
    <r>
      <rPr>
        <sz val="11"/>
        <rFont val="Titillium"/>
      </rPr>
      <t xml:space="preserve"> unità di personale docente è stato accertato che non vi è stata alcuna violazione, mentre per le restanti n.9 segnalazioni sono state accertate </t>
    </r>
    <r>
      <rPr>
        <b/>
        <sz val="11"/>
        <rFont val="Titillium"/>
      </rPr>
      <t>altrettante</t>
    </r>
    <r>
      <rPr>
        <sz val="11"/>
        <rFont val="Titillium"/>
      </rPr>
      <t xml:space="preserve"> violazioni e, conseguentemente, sono stati avviati i procedimenti di recupero dei compensi indebitamente percepiti ex art. 53, c. 7, D. Lgs.n. 165/2001 per </t>
    </r>
    <r>
      <rPr>
        <b/>
        <sz val="11"/>
        <rFont val="Titillium"/>
      </rPr>
      <t>4</t>
    </r>
    <r>
      <rPr>
        <sz val="11"/>
        <rFont val="Titillium"/>
      </rPr>
      <t xml:space="preserve"> unità di personale docente e ricercatore e per </t>
    </r>
    <r>
      <rPr>
        <b/>
        <sz val="11"/>
        <rFont val="Titillium"/>
      </rPr>
      <t xml:space="preserve">1 </t>
    </r>
    <r>
      <rPr>
        <sz val="11"/>
        <rFont val="Titillium"/>
      </rPr>
      <t>unità di personale tecnico amministrativo. Per i restanti casi, per n. 1 unità di personale docente si trattava di attivita extraistituzionale svolta a titolo gratuito e, pertanto, non vi erano importi da recuperare, per 1 unità di personale tecnico amministrativo è stato accertato che il dipendente non aveva percepito alcun compenso ed infine per le 2 unità di personale in servizio presso l'AOU il procedimento di recupero ex art. 53, c. 7, D.Lgs. n. 165/2001 è stato rimesso alla competente AOU Federico II</t>
    </r>
  </si>
  <si>
    <t>Circostanza di rilievo è stata la collocazione in aspettativa di due Dirigenti di Ateneo su dodici, uno conseguente all'assunzione dell’incarico di Direttore Generale, l’altro per assunzione di incarico di Capo della Segreteria del Ministro dell’Università e della Ricerca. Va inoltre segnalato che a decorrere dal 2.8.2021 è stata disposta la disattivazione della Ripartizione Attività Supporto Istituzionale e la riattivazione della Ripartizione Affari Generali con attribuzione dell'incarico di Capo della Ripartizione al Dott. Francesco Bello, dirigente in servizio presso l'Ateneo, già Direttore generale. Gli incarichi dirigenziali in scadenza al 4.11.2021 sono stati prorogati al 31.3.2022; sulla rotazione da programmare, sono tuttora in corso approfondimenti con la Direzione generale, in considerazione del recente insediamento del nuovo Direttore generale (agosto 2021).</t>
  </si>
  <si>
    <r>
      <t xml:space="preserve">I monitoraggi sullo stato di attuazione delle misure sono stati effettuati dal RPCT con il determinante </t>
    </r>
    <r>
      <rPr>
        <sz val="9.1999999999999993"/>
        <rFont val="Titillium"/>
      </rPr>
      <t>apporto dei Dirigenti (in qualità di Referenti) e con</t>
    </r>
    <r>
      <rPr>
        <sz val="9.1999999999999993"/>
        <color theme="1"/>
        <rFont val="Titillium"/>
      </rPr>
      <t xml:space="preserve"> il contributo dei Responsabili delle Unità organizzative delle Strutture decentate. 
Sono state riscontrate </t>
    </r>
    <r>
      <rPr>
        <b/>
        <i/>
        <sz val="9.1999999999999993"/>
        <color theme="1"/>
        <rFont val="Titillium"/>
      </rPr>
      <t>lievi irregolarità</t>
    </r>
    <r>
      <rPr>
        <sz val="9.1999999999999993"/>
        <color theme="1"/>
        <rFont val="Titillium"/>
      </rPr>
      <t xml:space="preserve"> con riferimento:</t>
    </r>
    <r>
      <rPr>
        <sz val="9.1999999999999993"/>
        <rFont val="Titillium"/>
      </rPr>
      <t xml:space="preserve">
1) all'area generale "</t>
    </r>
    <r>
      <rPr>
        <b/>
        <sz val="9.1999999999999993"/>
        <rFont val="Titillium"/>
      </rPr>
      <t>controlli, verifiche, ispezioni e sanzioni</t>
    </r>
    <r>
      <rPr>
        <sz val="9.1999999999999993"/>
        <rFont val="Titillium"/>
      </rPr>
      <t>" del P.N.A., ovvero area "</t>
    </r>
    <r>
      <rPr>
        <b/>
        <sz val="9.1999999999999993"/>
        <rFont val="Titillium"/>
      </rPr>
      <t>F</t>
    </r>
    <r>
      <rPr>
        <sz val="9.1999999999999993"/>
        <rFont val="Titillium"/>
      </rPr>
      <t xml:space="preserve">" del PTPC di Ateneo 2021-2023, come di seguito riportato:
   - nell'ambito del procedimento di liquidazione del trattamento accessorio al personale Tecnico-Amministrativo (rif. ID rischio F3 PTPC di Ateneo 2021-2023), sono emerse alcune anomalie riguardo al rispetto del regime dei turni di servizio, che hanno determinato la necessità di sospendere la liquidazione del relativo trattamento accessorio;
   - nell'ambito del procedimento di controllo a tappeto sul 100% delle dichiarazioni sulla sussistenza dei requisiti oggettivi e soggettivi ai fini della fruizione dei permessi ex art. 33, cc. 3 e 6, L. n. 104/92 e s.m.i., sulle nuove unità di personale che hanno formulato istanza (rif. ID rischio F6 PTPC di Ateneo 2021-2023), sono state evidenziate dal Referente/Dirigente alcune irregolarità in merito alla certificazione prodotta da n.1 unità di personale t.a. che hanno comportato la dedadenza dal diritto alla fruizione dei permessi;
   - nell'ambito del procedimento di autorizzazione degli incarichi extraistituzionali (rif. ID rischio F8 del PTPC di Ateneo 2021-2023), sono state evidenziate dal Referente/Dirigente alcune irregolarità riguardo lo svolgimento incarichi extraistituzionali non autorizzati per n. 2 unità di personale t.a. per i quali sono stati avviati altrettanti procedimenti disciplinari che si sono conclusi con l’irrogazione delle sanzioni, mentre per un caso non vi erano importi da recuperare e per l'altro caso il dipendente ha riscontrato la nota di avvio del procedimento di recupero provvedendo a versare a favore dell’Ateneo l’importo del compenso indebitamente percepito;
 - nell'ambito del procedimento di verifica della corrispondenza tra l'effettiva presenza in servizio e/o la documentazione a supporto dell'assenza e quanto risultante nella registrazione della procedura informatica (rif. ID rischio F15 del PTPC di Ateneo 2021-2023), ferma la proposta di individuazione dei soggetti incaricati di effettuare controlli ispettivi presso le sedi di Ateneo nonchè la costante vigilanza dei Responsabili di Struttura, </t>
    </r>
    <r>
      <rPr>
        <b/>
        <sz val="9.1999999999999993"/>
        <rFont val="Titillium"/>
      </rPr>
      <t xml:space="preserve">non si è dato avvio agli stessi in considerazione dell' inaspettato protrarsi del Piano straordinario di lavoro a distanza </t>
    </r>
    <r>
      <rPr>
        <sz val="9.1999999999999993"/>
        <rFont val="Titillium"/>
      </rPr>
      <t>per fronteggiare l'emergenza pandemica COVID19, della notevole flessibilità degli orari di entrata e di uscita (quale misura volta ad evitare assembramenti), nonché della possibilità di smart working orario in entrata o in uscita. A partire dal 2 novembre 2021 ha preso avvio in Ateneo il lavoro agile 'ordinario' ;  l'Ufficio Assenze Presenze Personale Contrattualizzato e la Ripartizione di afferenza hanno effettuato un costante monitoraggio in ordine all'inserimento nella procedura informatica del relativo codice giornaliero e alla rispondenza con quanto previsto negli accordi individuali a tal fine stipulati. Per dare nuovamente avvio nel 2022 ai controlli, occorre quindi una riprogettazione delle relative  modalità, che tenga conto dell'introduzione in Ateneo del lavoro agile 'ordinario' (ferma restando la recente introduzione di deroghe, per il periodo 17.1.22-30.4.22) . In sede di redazione del P.I.A.O. 2022/2024, laddove lo strumento del lavoro agile sia confermato, si valuterà di programmare una specifica azione in ordine alla predetta riprogettazione;  
2) all'area generale "</t>
    </r>
    <r>
      <rPr>
        <b/>
        <sz val="9.1999999999999993"/>
        <rFont val="Titillium"/>
      </rPr>
      <t>contratti pubblici</t>
    </r>
    <r>
      <rPr>
        <sz val="9.1999999999999993"/>
        <rFont val="Titillium"/>
      </rPr>
      <t>" del P.N.A., ovvero area "</t>
    </r>
    <r>
      <rPr>
        <b/>
        <sz val="9.1999999999999993"/>
        <rFont val="Titillium"/>
      </rPr>
      <t>B</t>
    </r>
    <r>
      <rPr>
        <sz val="9.1999999999999993"/>
        <rFont val="Titillium"/>
      </rPr>
      <t xml:space="preserve">" del PTPC di Ateneo 2021-2023, come di seguito riportato:
   - nell'ambito del procedimento a rischio contraddistinto dal codice ID rischio B16 del PTPC di Ateneo 2021-2023, il Dirigente competente non ha formulato la proposta di adeguamento delle direttive interne adottate in tema di applicazione del Codice dei Contratti Pubblici alle procedure di acquisizione di beni e servizi sotto soglia in considerazione della perpetuata attività di studio e approfondimento - necessaria ai fini dell’aggiornamento - delle molteplici normative in materia di recente emanazione.  In sede di redazione del P.I.A.O. 2022/2024, la misura sarà riproposta per l'anno 2022;
   - nell'ambito dei procedimenti a rischio contraddistinti dai codici ID rischio B21, B25, e B27 del PTPC di Ateneo 2021-2023, si segnala che le relative misure di prevenzione risultano parzialmente attuate da alcuni degli Uffici afferenti alla Ripartizione Edilizia; 
   - nell'ambito dei procedimenti a rischio contraddistinti dai codici ID rischio B30(D), B42(B), B44 e B47 del PTPC di Ateneo 2021-2023, si segnala che le relative misure di prevenzione risultano parzialmente attuate da alcuni degli Uffici afferenti alla Ripartizione Attività contrattuale; </t>
    </r>
    <r>
      <rPr>
        <sz val="9.1999999999999993"/>
        <color rgb="FFFF0000"/>
        <rFont val="Titillium"/>
      </rPr>
      <t xml:space="preserve"> </t>
    </r>
    <r>
      <rPr>
        <sz val="9.1999999999999993"/>
        <rFont val="Titillium"/>
      </rPr>
      <t xml:space="preserve">
3) all'area generale "</t>
    </r>
    <r>
      <rPr>
        <b/>
        <sz val="9.1999999999999993"/>
        <rFont val="Titillium"/>
      </rPr>
      <t>gestione delle entrate, delle spese e del patrimonio</t>
    </r>
    <r>
      <rPr>
        <sz val="9.1999999999999993"/>
        <rFont val="Titillium"/>
      </rPr>
      <t>" del P.N.A., ovvero area "</t>
    </r>
    <r>
      <rPr>
        <b/>
        <sz val="9.1999999999999993"/>
        <rFont val="Titillium"/>
      </rPr>
      <t>E</t>
    </r>
    <r>
      <rPr>
        <sz val="9.1999999999999993"/>
        <rFont val="Titillium"/>
      </rPr>
      <t>" del PTPC di Ateneo 2021-2023, come di seguito riportato:
   - nell'ambito dei controlli della documentazione allegata agli ordinativi di pagamento (emessi  in favore di fornitori) che presentano tempi di evasione che si discostano significativamente dal tempo medio (rif. ID rischio E6) sono emerse n. 9 anomalie. Il Referente/Dirigente ha chiesto chiarimenti puntuali in merito, sui quali riferirà al RPCT.</t>
    </r>
  </si>
  <si>
    <r>
      <rPr>
        <b/>
        <sz val="11"/>
        <color theme="1"/>
        <rFont val="Titillium"/>
      </rPr>
      <t>EUCORE</t>
    </r>
    <r>
      <rPr>
        <sz val="11"/>
        <color theme="1"/>
        <rFont val="Titillium"/>
        <family val="3"/>
      </rPr>
      <t>:
-La risposta all’attività di auditing della Commissione Europea nell’ambito del programma Horizon 2020; -</t>
    </r>
    <r>
      <rPr>
        <sz val="11"/>
        <color theme="1"/>
        <rFont val="Titillium"/>
      </rPr>
      <t xml:space="preserve">Rendicontazione e audit dei progetti Horizon Europe e Horizon 2020 – il nuovo Annotated Model Grant Agreement 
</t>
    </r>
    <r>
      <rPr>
        <b/>
        <sz val="11"/>
        <color theme="1"/>
        <rFont val="Titillium"/>
      </rPr>
      <t>FORMEL</t>
    </r>
    <r>
      <rPr>
        <sz val="11"/>
        <color theme="1"/>
        <rFont val="Titillium"/>
      </rPr>
      <t xml:space="preserve">:
-Gli incentivi per le funzioni tecniche. Indicazioni operative e ipotesi di regolamento per gli Enti; -Le procedure e le sanzioni disciplinari nell'attuale disciplina legislativa e contrattuale; -Il contratto di appalto e l'ufficiale rogante
-La revisione dei contratti di concessione e di PPP a seguito dell'emergenza Covid19: aspetti giuridici, economici e finanziari; -Il Patrocinio Legale di amministratori, dirigenti, funzionari e dipendenti
</t>
    </r>
    <r>
      <rPr>
        <b/>
        <sz val="11"/>
        <color theme="1"/>
        <rFont val="Titillium"/>
      </rPr>
      <t>ITA</t>
    </r>
    <r>
      <rPr>
        <sz val="11"/>
        <color theme="1"/>
        <rFont val="Titillium"/>
      </rPr>
      <t xml:space="preserve">:
-Regole privacy nell’esercizio dell’attività di ricerca e sperimentazione; -LA PUBBLICAZIONE DEI DATI TRASMESSI ALL’ANAGRAFE DELLE PRESTAZIONI- Obblighi di pubblicazione; -Allineamento dati in pcc, monitoraggio stock debito pa e indicatori di pagamento: adempimenti 2021 e comunicazioni; -La gestione dei pignoramenti presso il datore di lavoro e delle cessioni di quinto; -Flusso DMA, squadrature ECA e passweb
-LE FATTURE ESTERE RICEVUTE DALLE PA E GLI OBBLIGHI IN P.C.C 
-Commissioni di concorso nelle selezioni di personale in ambito pubblico: nomine, competenze, lavori e responsabilità in emergenza covid-19; -CONCORSI E PROCEDURE SELETTIVE NELLE P.A. IN TEMPI DI PANDEMIA: DISCIPLINA, DIGITALIZZAZIONE E PROTOCOLLI SANITARI; -Retribuzione accessoria e tassazione separata di premi ed emolumenti arretrati nelle PA; -CONFLITTO DI INTERESSI; -PIAO - IL NUOVO PIANO INTEGRATO DI ATTIVITA’ E ORGANIZZAZIONE E I RAPPORTI CON IL SISTEMA ANTICORRUZIONE E TRASPARENZA
</t>
    </r>
    <r>
      <rPr>
        <b/>
        <sz val="11"/>
        <color theme="1"/>
        <rFont val="Titillium"/>
      </rPr>
      <t>ITASOI</t>
    </r>
    <r>
      <rPr>
        <sz val="11"/>
        <color theme="1"/>
        <rFont val="Titillium"/>
      </rPr>
      <t xml:space="preserve">:
-Il regolamento unico sulla rotazione del personale nelle aree a rischio corruzione;
</t>
    </r>
    <r>
      <rPr>
        <b/>
        <sz val="11"/>
        <color theme="1"/>
        <rFont val="Titillium"/>
      </rPr>
      <t>LINEATENEI</t>
    </r>
    <r>
      <rPr>
        <sz val="11"/>
        <color theme="1"/>
        <rFont val="Titillium"/>
      </rPr>
      <t xml:space="preserve">:
-ASTENUTI, COPIE, ESTRATTI E OMISSIS PER LE DELIBERE DELL'UNIVERSITÀ E DEGLI ENTI PUBBLICI DI RICERCA; -Protezione dei dati personali e sicurezza informatica: il metodo da seguire; -I concorsi digitali dopo lo stato di emergenza: come cambieranno le procedure concorsuali nella versione digitale nella fase a regime; -PA: I nuovi percorsi di reclutamento e le misure per la valorizzazione del personale
</t>
    </r>
    <r>
      <rPr>
        <b/>
        <sz val="11"/>
        <color theme="1"/>
        <rFont val="Titillium"/>
      </rPr>
      <t>LUISS BUSSINES SCHOOL:</t>
    </r>
    <r>
      <rPr>
        <sz val="11"/>
        <color theme="1"/>
        <rFont val="Titillium"/>
      </rPr>
      <t xml:space="preserve">
-Gestione del rischio privacy: soluzioni tecniche ed operative di controllo 
</t>
    </r>
    <r>
      <rPr>
        <b/>
        <sz val="11"/>
        <color theme="1"/>
        <rFont val="Titillium"/>
      </rPr>
      <t>PA360</t>
    </r>
    <r>
      <rPr>
        <sz val="11"/>
        <color theme="1"/>
        <rFont val="Titillium"/>
      </rPr>
      <t xml:space="preserve">:
- La rilevazione delle presenze dei dipendenti pubblici; Amministrazione trasparente, obblighi di pubblicazione, privacy e performance; Il diritto di accesso nella PA: documentale, civico e generalizzato; L'applicazione del Regolamento UE 2016/679 (GDPR) nella PA: indicazioni operative; La prevenzione della corruzione ed il whistleblowing nella PA; Obblighi dei lavoratori, codici di comportamento e PNA; L'imparzialità del dipendente pubblico quale misura di prevenzione della corruzione; GDPR: autorità di controllo indipendenti e comitato europeo per la protezione dei dati;  Gli strumenti di attuazione del Regolamento UE 2016/679 (GDPR) e del D.Lgs 101/2018 nella PA; Incompatibilità ed attività extra istituzionali dei dipendenti pubblici; Concorsi assunzioni e mobilità dopo la legge 56/2019; Digitalizzazione dei processi e documento informatico nella P.A.; Il RUP e gli adempimenti di gestione di una procedura di gara; TUTTE LE NOVITÀ SUL LAVORO AGILE DOPO IL DPCM 23/09/2021 E L’IPOTESI DI CCNL 2021: RIENTRO IN PRESENZA IL 15/10/2021, POLA, OBBLIGO DI ADOZIONE DEL PIANO INTEGRATO DI ATTIVITÀ E ORGANIZZAZIONE ENTRO IL 31/01/2022 E SANZIONI - ACCORDO INDIVIDUALE; Corso base per tutti i dipendenti: la digitalizzazione della PA, metodi e strumenti strategici ed operativi; Gli acquisti di beni e servizi sottosoglia sopo la L.14/06/2019, n.55 (cd sbloccacantieri); La modulistica degli atti di gara negli acquisti di beni e servizi sottosoglia comunitaria; MEPA: simulazioni operative su ODA, trattativa privat diretta e RDO; Aspetti fiscali del lavoro autonomo negli enti pubblici; Compilazione, contablizzazione e pagamento delle fatture elettroniche: conservazione, SDI, PCC, Durc, Equitalia e imposta di bollo; Contabilizzazione e pagamento delle fatture elettreoniche: diocumentazioni, IVA, split payment e reverse charge; La fattura elettronica: corso operativo e casi pratici; L'imposta di bollo nelle PPAA; La gestione dell'IVA negli enti pubblici, requisiti, eccezioni e detrazione; L'IVA nella PA: profili soggettici, compensazione credito, ecommerce, operazioni con l'estero; Le società in house; Il lavoro autonomo nelle PA: aspetti giuridici ed amministrativi; Le società a partecipazione pubblica; I procedimenti disciplinari dei dipendenti pubblici; Le nuove regole sull'orario di lavoro nella PA nel periodo covid 19: nuovi obblichi per i dirigenti e relativa valutazione ai fino della performance dopo il DL 19/5/2020 n.34; Permessi ed assenze dal servizio dopo il CCNL 2018; Videosorveglianza e privacy: indicazioni operative e consigli pratici per il trattamento legittimo dei dati; Trasferte e rimborsi spese nella PA; Il lavoro autonomo nella PA: aspetti previdenziali e fiscali
</t>
    </r>
    <r>
      <rPr>
        <b/>
        <sz val="11"/>
        <color theme="1"/>
        <rFont val="Titillium"/>
      </rPr>
      <t>PROMOPA</t>
    </r>
    <r>
      <rPr>
        <sz val="11"/>
        <color theme="1"/>
        <rFont val="Titillium"/>
      </rPr>
      <t xml:space="preserve">:
La governance delle società partecipate: assetti societari, assunzioni, organi di governo, anticorruzione
</t>
    </r>
    <r>
      <rPr>
        <b/>
        <sz val="11"/>
        <color theme="1"/>
        <rFont val="Titillium"/>
      </rPr>
      <t>PUBBLIFORMEZ</t>
    </r>
    <r>
      <rPr>
        <sz val="11"/>
        <color theme="1"/>
        <rFont val="Titillium"/>
      </rPr>
      <t xml:space="preserve">:
Orario di lavoro, lavoro agile, assenze
</t>
    </r>
    <r>
      <rPr>
        <b/>
        <sz val="11"/>
        <color theme="1"/>
        <rFont val="Titillium"/>
      </rPr>
      <t>SOISEMINARI</t>
    </r>
    <r>
      <rPr>
        <sz val="11"/>
        <color theme="1"/>
        <rFont val="Titillium"/>
      </rPr>
      <t xml:space="preserve">:
SALARIO ACCESSORIO E CONTRATTAZIONE INTEGRATIVA IL FONDO PER IL TRATTAMENTO ACCESSORIO: COSTITUZIONE, QUANTIFICAZIONE, UTILIZZO; Le societa’ a partecipazione pubblica - disciplina, costituzione, in house providing e dismissioni delle partecipazioni
I giustificativi di spesa della cassa economale; Agenti contabili, rendicontazione e programma "Sireco” – Novita' sul reclutamento del personale nelle p.a. 2021/2022; LA GESTIONE DEI LAVORATORI FRAGILI NELLE PA: CERTIFICAZIONI, INIDONEITA', ASSENZE, LAVORO AGILE; Obblighi, adempimenti e responsabilità in tema di ottemperanza ai provvedimenti giudiziali nelle P.A.” </t>
    </r>
  </si>
  <si>
    <r>
      <t xml:space="preserve">Il PTPCT 2021/2023, oltre alle misure generali, prevede le </t>
    </r>
    <r>
      <rPr>
        <b/>
        <sz val="11"/>
        <rFont val="Titillium"/>
        <family val="3"/>
      </rPr>
      <t>misure specifiche</t>
    </r>
    <r>
      <rPr>
        <sz val="11"/>
        <rFont val="Titillium"/>
        <family val="3"/>
      </rPr>
      <t xml:space="preserve"> riportate all'appendice IV al Piano.
Per le Ripartizioni dell'Amministrazione centrale, sono state monitorate le misure di prevenzione programmate, per le quali si stima complessivamente una percentuale di attuazione pari a circa il 95,6%</t>
    </r>
    <r>
      <rPr>
        <sz val="11"/>
        <rFont val="Titillium"/>
        <family val="3"/>
      </rPr>
      <t>.
Per le Strutture decentrate, hanno monitorato le misure di prevenzione programmate il 100% dei Responsabili di Unità organizzative per un totale di num. 94 cui è stata assegnata l'attuazione delle misure. Per dette unità organizzative che hanno effettuato il monitoraggio si stima complessivamente una percentuale di attuazione pari al 97,4% (sulla base dei report pervenuti).</t>
    </r>
  </si>
</sst>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name val="Titillium"/>
    </font>
    <font>
      <b/>
      <sz val="11"/>
      <name val="Titillium"/>
    </font>
    <font>
      <b/>
      <i/>
      <sz val="11"/>
      <name val="Titillium"/>
    </font>
    <font>
      <i/>
      <sz val="11"/>
      <name val="Titillium"/>
    </font>
    <font>
      <sz val="9.1999999999999993"/>
      <color theme="1"/>
      <name val="Titillium"/>
    </font>
    <font>
      <sz val="9.1999999999999993"/>
      <name val="Titillium"/>
    </font>
    <font>
      <b/>
      <i/>
      <sz val="9.1999999999999993"/>
      <color theme="1"/>
      <name val="Titillium"/>
    </font>
    <font>
      <b/>
      <sz val="9.1999999999999993"/>
      <name val="Titillium"/>
    </font>
    <font>
      <sz val="11"/>
      <name val="Garamond"/>
      <family val="1"/>
    </font>
    <font>
      <sz val="11"/>
      <color theme="1"/>
      <name val="Titillium"/>
    </font>
    <font>
      <b/>
      <sz val="11"/>
      <color theme="1"/>
      <name val="Titillium"/>
    </font>
    <font>
      <i/>
      <sz val="11"/>
      <color theme="1"/>
      <name val="Titillium"/>
    </font>
    <font>
      <sz val="12"/>
      <color theme="1"/>
      <name val="Titillium"/>
    </font>
    <font>
      <sz val="9.1999999999999993"/>
      <color rgb="FFFF0000"/>
      <name val="Titillium"/>
    </font>
    <font>
      <i/>
      <sz val="11"/>
      <name val="Titillium"/>
      <family val="3"/>
    </font>
    <font>
      <sz val="12"/>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2" fillId="2"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protection locked="0"/>
    </xf>
    <xf numFmtId="0" fontId="42" fillId="0" borderId="1" xfId="0" applyFont="1" applyFill="1" applyBorder="1" applyAlignment="1" applyProtection="1">
      <alignment horizontal="justify" vertical="center" wrapText="1"/>
    </xf>
    <xf numFmtId="0" fontId="45" fillId="0" borderId="1" xfId="0" applyFont="1" applyFill="1" applyBorder="1" applyAlignment="1" applyProtection="1">
      <alignment horizontal="left" vertical="top" wrapText="1"/>
      <protection locked="0"/>
    </xf>
    <xf numFmtId="0" fontId="42" fillId="0" borderId="1" xfId="0" applyFont="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18"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20" sqref="B2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33">
        <v>876220633</v>
      </c>
    </row>
    <row r="3" spans="1:2" ht="40.15" customHeight="1">
      <c r="A3" s="51" t="s">
        <v>86</v>
      </c>
      <c r="B3" s="33" t="s">
        <v>254</v>
      </c>
    </row>
    <row r="4" spans="1:2" ht="40.15" customHeight="1">
      <c r="A4" s="51" t="s">
        <v>124</v>
      </c>
      <c r="B4" s="33" t="s">
        <v>255</v>
      </c>
    </row>
    <row r="5" spans="1:2" ht="40.15" customHeight="1">
      <c r="A5" s="51" t="s">
        <v>125</v>
      </c>
      <c r="B5" s="33" t="s">
        <v>256</v>
      </c>
    </row>
    <row r="6" spans="1:2" ht="40.15" customHeight="1">
      <c r="A6" s="51" t="s">
        <v>126</v>
      </c>
      <c r="B6" s="34">
        <v>27345</v>
      </c>
    </row>
    <row r="7" spans="1:2" ht="40.15" customHeight="1">
      <c r="A7" s="51" t="s">
        <v>127</v>
      </c>
      <c r="B7" s="33" t="s">
        <v>257</v>
      </c>
    </row>
    <row r="8" spans="1:2" s="1" customFormat="1" ht="40.15" customHeight="1">
      <c r="A8" s="51" t="s">
        <v>154</v>
      </c>
      <c r="B8" s="33" t="s">
        <v>258</v>
      </c>
    </row>
    <row r="9" spans="1:2" ht="40.15" customHeight="1">
      <c r="A9" s="51" t="s">
        <v>128</v>
      </c>
      <c r="B9" s="66">
        <v>43409</v>
      </c>
    </row>
    <row r="10" spans="1:2" ht="40.15" customHeight="1">
      <c r="A10" s="52" t="s">
        <v>152</v>
      </c>
      <c r="B10" s="67" t="s">
        <v>22</v>
      </c>
    </row>
    <row r="11" spans="1:2" ht="40.15" customHeight="1">
      <c r="A11" s="52" t="s">
        <v>129</v>
      </c>
      <c r="B11" s="33" t="s">
        <v>259</v>
      </c>
    </row>
    <row r="12" spans="1:2" ht="40.15" customHeight="1">
      <c r="A12" s="52" t="s">
        <v>130</v>
      </c>
      <c r="B12" s="33" t="s">
        <v>259</v>
      </c>
    </row>
    <row r="13" spans="1:2" ht="40.15" customHeight="1">
      <c r="A13" s="52" t="s">
        <v>131</v>
      </c>
      <c r="B13" s="33" t="s">
        <v>259</v>
      </c>
    </row>
    <row r="14" spans="1:2" ht="40.15" customHeight="1">
      <c r="A14" s="52" t="s">
        <v>132</v>
      </c>
      <c r="B14" s="33" t="s">
        <v>259</v>
      </c>
    </row>
    <row r="15" spans="1:2" ht="40.15" customHeight="1">
      <c r="A15" s="52" t="s">
        <v>133</v>
      </c>
      <c r="B15" s="33" t="s">
        <v>259</v>
      </c>
    </row>
    <row r="16" spans="1:2" ht="40.15" customHeight="1">
      <c r="A16" s="52" t="s">
        <v>134</v>
      </c>
      <c r="B16" s="33"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64.7109375" customWidth="1"/>
    <col min="3" max="3" width="122.85546875" customWidth="1"/>
  </cols>
  <sheetData>
    <row r="1" spans="1:3" ht="19.5">
      <c r="A1" s="49" t="s">
        <v>0</v>
      </c>
      <c r="B1" s="49" t="s">
        <v>1</v>
      </c>
      <c r="C1" s="49" t="s">
        <v>191</v>
      </c>
    </row>
    <row r="2" spans="1:3" ht="81.599999999999994" customHeight="1">
      <c r="A2" s="21">
        <v>1</v>
      </c>
      <c r="B2" s="52" t="s">
        <v>190</v>
      </c>
      <c r="C2" s="50"/>
    </row>
    <row r="3" spans="1:3" ht="276.75" customHeight="1">
      <c r="A3" s="21" t="s">
        <v>71</v>
      </c>
      <c r="B3" s="10" t="s">
        <v>205</v>
      </c>
      <c r="C3" s="68" t="s">
        <v>293</v>
      </c>
    </row>
    <row r="4" spans="1:3" ht="91.5" customHeight="1">
      <c r="A4" s="21" t="s">
        <v>72</v>
      </c>
      <c r="B4" s="13" t="s">
        <v>192</v>
      </c>
      <c r="C4" s="68" t="s">
        <v>292</v>
      </c>
    </row>
    <row r="5" spans="1:3" ht="386.25" customHeight="1">
      <c r="A5" s="21" t="s">
        <v>73</v>
      </c>
      <c r="B5" s="13" t="s">
        <v>206</v>
      </c>
      <c r="C5" s="68" t="s">
        <v>291</v>
      </c>
    </row>
    <row r="6" spans="1:3" ht="171">
      <c r="A6" s="21" t="s">
        <v>74</v>
      </c>
      <c r="B6" s="13" t="s">
        <v>193</v>
      </c>
      <c r="C6" s="68"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 zoomScale="80" zoomScaleNormal="80" workbookViewId="0">
      <selection activeCell="D26" sqref="D26"/>
    </sheetView>
  </sheetViews>
  <sheetFormatPr defaultRowHeight="15"/>
  <cols>
    <col min="2" max="2" width="58.28515625" style="2" customWidth="1"/>
    <col min="3" max="3" width="32.42578125" style="2" customWidth="1"/>
    <col min="4" max="4" width="192.7109375" style="2" customWidth="1"/>
    <col min="5" max="5" width="7.140625" customWidth="1"/>
  </cols>
  <sheetData>
    <row r="1" spans="1:5" s="1" customFormat="1" ht="120.6" customHeight="1">
      <c r="A1" s="80" t="s">
        <v>238</v>
      </c>
      <c r="B1" s="81"/>
      <c r="C1" s="81"/>
      <c r="D1" s="82"/>
    </row>
    <row r="2" spans="1:5" ht="136.5">
      <c r="A2" s="6" t="s">
        <v>0</v>
      </c>
      <c r="B2" s="6" t="s">
        <v>1</v>
      </c>
      <c r="C2" s="7" t="s">
        <v>231</v>
      </c>
      <c r="D2" s="6" t="s">
        <v>187</v>
      </c>
      <c r="E2" s="3"/>
    </row>
    <row r="3" spans="1:5" ht="19.5">
      <c r="A3" s="22">
        <v>2</v>
      </c>
      <c r="B3" s="44" t="s">
        <v>2</v>
      </c>
      <c r="C3" s="44"/>
      <c r="D3" s="44"/>
      <c r="E3" s="4"/>
    </row>
    <row r="4" spans="1:5" ht="355.5" customHeight="1">
      <c r="A4" s="21" t="s">
        <v>3</v>
      </c>
      <c r="B4" s="54" t="s">
        <v>225</v>
      </c>
      <c r="C4" s="38" t="s">
        <v>82</v>
      </c>
      <c r="D4" s="69" t="s">
        <v>296</v>
      </c>
      <c r="E4" s="4"/>
    </row>
    <row r="5" spans="1:5" ht="49.5">
      <c r="A5" s="21" t="s">
        <v>5</v>
      </c>
      <c r="B5" s="55" t="s">
        <v>77</v>
      </c>
      <c r="C5" s="39"/>
      <c r="D5" s="11"/>
    </row>
    <row r="6" spans="1:5" ht="198">
      <c r="A6" s="8" t="s">
        <v>6</v>
      </c>
      <c r="B6" s="56"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31.5">
      <c r="A14" s="21" t="s">
        <v>149</v>
      </c>
      <c r="B14" s="10" t="s">
        <v>14</v>
      </c>
      <c r="C14" s="41" t="s">
        <v>22</v>
      </c>
      <c r="D14" s="11"/>
    </row>
    <row r="15" spans="1:5" ht="31.5">
      <c r="A15" s="36" t="s">
        <v>150</v>
      </c>
      <c r="B15" s="10" t="s">
        <v>76</v>
      </c>
      <c r="C15" s="41" t="s">
        <v>168</v>
      </c>
      <c r="D15" s="9"/>
    </row>
    <row r="16" spans="1:5" ht="66">
      <c r="A16" s="36" t="s">
        <v>15</v>
      </c>
      <c r="B16" s="55" t="s">
        <v>239</v>
      </c>
      <c r="C16" s="9"/>
      <c r="D16" s="9"/>
    </row>
    <row r="17" spans="1:4" s="1" customFormat="1" ht="49.5">
      <c r="A17" s="61" t="s">
        <v>155</v>
      </c>
      <c r="B17" s="59" t="s">
        <v>226</v>
      </c>
      <c r="C17" s="14" t="s">
        <v>169</v>
      </c>
      <c r="D17" s="70" t="s">
        <v>287</v>
      </c>
    </row>
    <row r="18" spans="1:4" s="1" customFormat="1" ht="49.5">
      <c r="A18" s="61" t="s">
        <v>159</v>
      </c>
      <c r="B18" s="60" t="s">
        <v>224</v>
      </c>
      <c r="C18" s="38"/>
      <c r="D18" s="38"/>
    </row>
    <row r="19" spans="1:4" s="1" customFormat="1" ht="15.75">
      <c r="A19" s="61" t="s">
        <v>175</v>
      </c>
      <c r="B19" s="25" t="s">
        <v>167</v>
      </c>
      <c r="C19" s="41" t="s">
        <v>168</v>
      </c>
      <c r="D19" s="38"/>
    </row>
    <row r="20" spans="1:4" s="1" customFormat="1" ht="15.75">
      <c r="A20" s="61" t="s">
        <v>176</v>
      </c>
      <c r="B20" s="25" t="s">
        <v>212</v>
      </c>
      <c r="C20" s="41" t="s">
        <v>168</v>
      </c>
      <c r="D20" s="42"/>
    </row>
    <row r="21" spans="1:4" s="1" customFormat="1" ht="63">
      <c r="A21" s="61" t="s">
        <v>177</v>
      </c>
      <c r="B21" s="28" t="s">
        <v>10</v>
      </c>
      <c r="C21" s="41" t="s">
        <v>168</v>
      </c>
      <c r="D21" s="38"/>
    </row>
    <row r="22" spans="1:4" s="1" customFormat="1" ht="63">
      <c r="A22" s="61" t="s">
        <v>178</v>
      </c>
      <c r="B22" s="26" t="s">
        <v>12</v>
      </c>
      <c r="C22" s="41" t="s">
        <v>168</v>
      </c>
      <c r="D22" s="38"/>
    </row>
    <row r="23" spans="1:4" s="1" customFormat="1" ht="15.75">
      <c r="A23" s="61" t="s">
        <v>179</v>
      </c>
      <c r="B23" s="25" t="s">
        <v>166</v>
      </c>
      <c r="C23" s="41" t="s">
        <v>168</v>
      </c>
      <c r="D23" s="38"/>
    </row>
    <row r="24" spans="1:4" s="1" customFormat="1" ht="49.5">
      <c r="A24" s="36" t="s">
        <v>109</v>
      </c>
      <c r="B24" s="57" t="s">
        <v>227</v>
      </c>
      <c r="C24" s="9" t="s">
        <v>22</v>
      </c>
      <c r="D24" s="11"/>
    </row>
    <row r="25" spans="1:4" ht="19.5">
      <c r="A25" s="37">
        <v>3</v>
      </c>
      <c r="B25" s="44" t="s">
        <v>135</v>
      </c>
      <c r="C25" s="44"/>
      <c r="D25" s="44"/>
    </row>
    <row r="26" spans="1:4" ht="90.75">
      <c r="A26" s="21" t="s">
        <v>16</v>
      </c>
      <c r="B26" s="57" t="s">
        <v>136</v>
      </c>
      <c r="C26" s="9" t="s">
        <v>151</v>
      </c>
      <c r="D26" s="70" t="s">
        <v>298</v>
      </c>
    </row>
    <row r="27" spans="1:4" ht="90">
      <c r="A27" s="21" t="s">
        <v>17</v>
      </c>
      <c r="B27" s="57" t="s">
        <v>228</v>
      </c>
      <c r="C27" s="9"/>
      <c r="D27" s="70" t="s">
        <v>260</v>
      </c>
    </row>
    <row r="28" spans="1:4" ht="19.5">
      <c r="A28" s="37">
        <v>4</v>
      </c>
      <c r="B28" s="44" t="s">
        <v>18</v>
      </c>
      <c r="C28" s="44"/>
      <c r="D28" s="44"/>
    </row>
    <row r="29" spans="1:4" ht="66">
      <c r="A29" s="21" t="s">
        <v>19</v>
      </c>
      <c r="B29" s="54" t="s">
        <v>83</v>
      </c>
      <c r="C29" s="9" t="s">
        <v>261</v>
      </c>
      <c r="D29" s="71" t="s">
        <v>275</v>
      </c>
    </row>
    <row r="30" spans="1:4" s="1" customFormat="1" ht="66">
      <c r="A30" s="21" t="s">
        <v>87</v>
      </c>
      <c r="B30" s="52" t="s">
        <v>115</v>
      </c>
      <c r="C30" s="41" t="s">
        <v>116</v>
      </c>
      <c r="D30" s="71" t="s">
        <v>286</v>
      </c>
    </row>
    <row r="31" spans="1:4" ht="90">
      <c r="A31" s="21" t="s">
        <v>20</v>
      </c>
      <c r="B31" s="54" t="s">
        <v>118</v>
      </c>
      <c r="C31" s="9" t="s">
        <v>21</v>
      </c>
      <c r="D31" s="71" t="s">
        <v>265</v>
      </c>
    </row>
    <row r="32" spans="1:4" s="1" customFormat="1" ht="94.5">
      <c r="A32" s="21" t="s">
        <v>88</v>
      </c>
      <c r="B32" s="52" t="s">
        <v>119</v>
      </c>
      <c r="C32" s="41" t="s">
        <v>121</v>
      </c>
      <c r="D32" s="71" t="s">
        <v>262</v>
      </c>
    </row>
    <row r="33" spans="1:4" s="1" customFormat="1" ht="47.25">
      <c r="A33" s="21" t="s">
        <v>111</v>
      </c>
      <c r="B33" s="52" t="s">
        <v>120</v>
      </c>
      <c r="C33" s="41" t="s">
        <v>110</v>
      </c>
      <c r="D33" s="71" t="s">
        <v>263</v>
      </c>
    </row>
    <row r="34" spans="1:4" s="1" customFormat="1" ht="66">
      <c r="A34" s="21" t="s">
        <v>112</v>
      </c>
      <c r="B34" s="55" t="s">
        <v>233</v>
      </c>
      <c r="C34" s="41" t="s">
        <v>168</v>
      </c>
      <c r="D34" s="71"/>
    </row>
    <row r="35" spans="1:4" ht="49.5">
      <c r="A35" s="21" t="s">
        <v>113</v>
      </c>
      <c r="B35" s="54" t="s">
        <v>215</v>
      </c>
      <c r="C35" s="9"/>
      <c r="D35" s="78" t="s">
        <v>285</v>
      </c>
    </row>
    <row r="36" spans="1:4" ht="99">
      <c r="A36" s="21" t="s">
        <v>122</v>
      </c>
      <c r="B36" s="54" t="s">
        <v>214</v>
      </c>
      <c r="C36" s="42"/>
      <c r="D36" s="71" t="s">
        <v>264</v>
      </c>
    </row>
    <row r="37" spans="1:4" ht="19.5">
      <c r="A37" s="37">
        <v>5</v>
      </c>
      <c r="B37" s="44" t="s">
        <v>24</v>
      </c>
      <c r="C37" s="44"/>
      <c r="D37" s="44"/>
    </row>
    <row r="38" spans="1:4" ht="120">
      <c r="A38" s="21" t="s">
        <v>25</v>
      </c>
      <c r="B38" s="54" t="s">
        <v>84</v>
      </c>
      <c r="C38" s="9" t="s">
        <v>4</v>
      </c>
      <c r="D38" s="71" t="s">
        <v>280</v>
      </c>
    </row>
    <row r="39" spans="1:4" ht="66">
      <c r="A39" s="21" t="s">
        <v>26</v>
      </c>
      <c r="B39" s="54" t="s">
        <v>211</v>
      </c>
      <c r="C39" s="9"/>
      <c r="D39" s="11"/>
    </row>
    <row r="40" spans="1:4" s="1" customFormat="1" ht="82.5">
      <c r="A40" s="65" t="s">
        <v>158</v>
      </c>
      <c r="B40" s="63" t="s">
        <v>229</v>
      </c>
      <c r="C40" s="15"/>
      <c r="D40" s="16"/>
    </row>
    <row r="41" spans="1:4" s="1" customFormat="1" ht="15.75">
      <c r="A41" s="65" t="s">
        <v>171</v>
      </c>
      <c r="B41" s="64" t="s">
        <v>156</v>
      </c>
      <c r="C41" s="41" t="s">
        <v>22</v>
      </c>
      <c r="D41" s="11"/>
    </row>
    <row r="42" spans="1:4" s="1" customFormat="1" ht="21.75" customHeight="1">
      <c r="A42" s="65" t="s">
        <v>172</v>
      </c>
      <c r="B42" s="64" t="s">
        <v>234</v>
      </c>
      <c r="C42" s="41" t="s">
        <v>168</v>
      </c>
      <c r="D42" s="77" t="s">
        <v>284</v>
      </c>
    </row>
    <row r="43" spans="1:4" s="1" customFormat="1" ht="15.75">
      <c r="A43" s="65" t="s">
        <v>173</v>
      </c>
      <c r="B43" s="64" t="s">
        <v>157</v>
      </c>
      <c r="C43" s="41" t="s">
        <v>168</v>
      </c>
      <c r="D43" s="11"/>
    </row>
    <row r="44" spans="1:4" s="1" customFormat="1" ht="15.75">
      <c r="A44" s="65" t="s">
        <v>174</v>
      </c>
      <c r="B44" s="64" t="s">
        <v>232</v>
      </c>
      <c r="C44" s="41" t="s">
        <v>22</v>
      </c>
      <c r="D44" s="11"/>
    </row>
    <row r="45" spans="1:4" ht="82.5">
      <c r="A45" s="21" t="s">
        <v>89</v>
      </c>
      <c r="B45" s="57" t="s">
        <v>210</v>
      </c>
      <c r="C45" s="15"/>
      <c r="D45" s="17"/>
    </row>
    <row r="46" spans="1:4" ht="75">
      <c r="A46" s="21" t="s">
        <v>90</v>
      </c>
      <c r="B46" s="13" t="s">
        <v>27</v>
      </c>
      <c r="C46" s="41" t="s">
        <v>168</v>
      </c>
      <c r="D46" s="71" t="s">
        <v>276</v>
      </c>
    </row>
    <row r="47" spans="1:4" ht="60">
      <c r="A47" s="21" t="s">
        <v>91</v>
      </c>
      <c r="B47" s="13" t="s">
        <v>28</v>
      </c>
      <c r="C47" s="41" t="s">
        <v>168</v>
      </c>
      <c r="D47" s="71" t="s">
        <v>277</v>
      </c>
    </row>
    <row r="48" spans="1:4" ht="31.5">
      <c r="A48" s="21" t="s">
        <v>92</v>
      </c>
      <c r="B48" s="13" t="s">
        <v>29</v>
      </c>
      <c r="C48" s="41"/>
      <c r="D48" s="11"/>
    </row>
    <row r="49" spans="1:4" ht="409.5">
      <c r="A49" s="21" t="s">
        <v>93</v>
      </c>
      <c r="B49" s="13" t="s">
        <v>30</v>
      </c>
      <c r="C49" s="41" t="s">
        <v>168</v>
      </c>
      <c r="D49" s="72" t="s">
        <v>297</v>
      </c>
    </row>
    <row r="50" spans="1:4" ht="165">
      <c r="A50" s="21" t="s">
        <v>94</v>
      </c>
      <c r="B50" s="13" t="s">
        <v>31</v>
      </c>
      <c r="C50" s="41" t="s">
        <v>168</v>
      </c>
      <c r="D50" s="76" t="s">
        <v>278</v>
      </c>
    </row>
    <row r="51" spans="1:4" ht="135">
      <c r="A51" s="21" t="s">
        <v>95</v>
      </c>
      <c r="B51" s="13" t="s">
        <v>32</v>
      </c>
      <c r="C51" s="41" t="s">
        <v>168</v>
      </c>
      <c r="D51" s="72" t="s">
        <v>279</v>
      </c>
    </row>
    <row r="52" spans="1:4" ht="228">
      <c r="A52" s="21" t="s">
        <v>96</v>
      </c>
      <c r="B52" s="54" t="s">
        <v>209</v>
      </c>
      <c r="C52" s="9"/>
      <c r="D52" s="70" t="s">
        <v>283</v>
      </c>
    </row>
    <row r="53" spans="1:4" ht="19.5">
      <c r="A53" s="37">
        <v>6</v>
      </c>
      <c r="B53" s="44" t="s">
        <v>33</v>
      </c>
      <c r="C53" s="44"/>
      <c r="D53" s="44"/>
    </row>
    <row r="54" spans="1:4" ht="49.5">
      <c r="A54" s="21" t="s">
        <v>34</v>
      </c>
      <c r="B54" s="54" t="s">
        <v>35</v>
      </c>
      <c r="C54" s="17"/>
      <c r="D54" s="17"/>
    </row>
    <row r="55" spans="1:4" ht="15.75">
      <c r="A55" s="21" t="s">
        <v>36</v>
      </c>
      <c r="B55" s="13" t="s">
        <v>97</v>
      </c>
      <c r="C55" s="9"/>
      <c r="D55" s="73" t="s">
        <v>266</v>
      </c>
    </row>
    <row r="56" spans="1:4" ht="45">
      <c r="A56" s="21" t="s">
        <v>37</v>
      </c>
      <c r="B56" s="13" t="s">
        <v>98</v>
      </c>
      <c r="C56" s="9"/>
      <c r="D56" s="73" t="s">
        <v>267</v>
      </c>
    </row>
    <row r="57" spans="1:4" ht="126" customHeight="1">
      <c r="A57" s="21" t="s">
        <v>38</v>
      </c>
      <c r="B57" s="57" t="s">
        <v>240</v>
      </c>
      <c r="C57" s="9" t="s">
        <v>251</v>
      </c>
      <c r="D57" s="18" t="s">
        <v>295</v>
      </c>
    </row>
    <row r="58" spans="1:4" s="1" customFormat="1" ht="99">
      <c r="A58" s="36" t="s">
        <v>99</v>
      </c>
      <c r="B58" s="12" t="s">
        <v>241</v>
      </c>
      <c r="C58" s="9" t="s">
        <v>22</v>
      </c>
      <c r="D58" s="11"/>
    </row>
    <row r="59" spans="1:4" ht="39">
      <c r="A59" s="37">
        <v>7</v>
      </c>
      <c r="B59" s="44" t="s">
        <v>79</v>
      </c>
      <c r="C59" s="44"/>
      <c r="D59" s="44"/>
    </row>
    <row r="60" spans="1:4" ht="82.5">
      <c r="A60" s="21" t="s">
        <v>100</v>
      </c>
      <c r="B60" s="54" t="s">
        <v>213</v>
      </c>
      <c r="C60" s="9" t="s">
        <v>39</v>
      </c>
      <c r="D60" s="18" t="s">
        <v>282</v>
      </c>
    </row>
    <row r="61" spans="1:4" s="1" customFormat="1" ht="99">
      <c r="A61" s="21" t="s">
        <v>101</v>
      </c>
      <c r="B61" s="62" t="s">
        <v>242</v>
      </c>
      <c r="C61" s="9" t="s">
        <v>22</v>
      </c>
      <c r="D61" s="9"/>
    </row>
    <row r="62" spans="1:4" ht="58.5">
      <c r="A62" s="37">
        <v>8</v>
      </c>
      <c r="B62" s="44" t="s">
        <v>80</v>
      </c>
      <c r="C62" s="44"/>
      <c r="D62" s="44"/>
    </row>
    <row r="63" spans="1:4" ht="105">
      <c r="A63" s="21" t="s">
        <v>102</v>
      </c>
      <c r="B63" s="54" t="s">
        <v>218</v>
      </c>
      <c r="C63" s="9" t="s">
        <v>81</v>
      </c>
      <c r="D63" s="9" t="s">
        <v>281</v>
      </c>
    </row>
    <row r="64" spans="1:4" ht="39">
      <c r="A64" s="37">
        <v>9</v>
      </c>
      <c r="B64" s="44" t="s">
        <v>40</v>
      </c>
      <c r="C64" s="44"/>
      <c r="D64" s="44"/>
    </row>
    <row r="65" spans="1:4" ht="66">
      <c r="A65" s="21" t="s">
        <v>103</v>
      </c>
      <c r="B65" s="54" t="s">
        <v>216</v>
      </c>
      <c r="C65" s="9" t="s">
        <v>4</v>
      </c>
      <c r="D65" s="9"/>
    </row>
    <row r="66" spans="1:4" ht="102" customHeight="1">
      <c r="A66" s="21" t="s">
        <v>41</v>
      </c>
      <c r="B66" s="54" t="s">
        <v>217</v>
      </c>
      <c r="C66" s="9" t="s">
        <v>42</v>
      </c>
      <c r="D66" s="77" t="s">
        <v>294</v>
      </c>
    </row>
    <row r="67" spans="1:4" ht="58.5">
      <c r="A67" s="37">
        <v>10</v>
      </c>
      <c r="B67" s="44" t="s">
        <v>43</v>
      </c>
      <c r="C67" s="45"/>
      <c r="D67" s="45"/>
    </row>
    <row r="68" spans="1:4" ht="165">
      <c r="A68" s="21" t="s">
        <v>44</v>
      </c>
      <c r="B68" s="57" t="s">
        <v>220</v>
      </c>
      <c r="C68" s="9" t="s">
        <v>4</v>
      </c>
      <c r="D68" s="9"/>
    </row>
    <row r="69" spans="1:4" ht="49.5">
      <c r="A69" s="21" t="s">
        <v>45</v>
      </c>
      <c r="B69" s="54" t="s">
        <v>207</v>
      </c>
      <c r="C69" s="9"/>
      <c r="D69" s="9"/>
    </row>
    <row r="70" spans="1:4" ht="82.5">
      <c r="A70" s="21" t="s">
        <v>46</v>
      </c>
      <c r="B70" s="57" t="s">
        <v>219</v>
      </c>
      <c r="C70" s="58"/>
      <c r="D70" s="9"/>
    </row>
    <row r="71" spans="1:4" s="1" customFormat="1" ht="49.5">
      <c r="A71" s="21" t="s">
        <v>104</v>
      </c>
      <c r="B71" s="57" t="s">
        <v>162</v>
      </c>
      <c r="C71" s="9" t="s">
        <v>22</v>
      </c>
      <c r="D71" s="18"/>
    </row>
    <row r="72" spans="1:4" ht="111" customHeight="1">
      <c r="A72" s="21" t="s">
        <v>49</v>
      </c>
      <c r="B72" s="54" t="s">
        <v>230</v>
      </c>
      <c r="C72" s="38"/>
      <c r="D72" s="75" t="s">
        <v>288</v>
      </c>
    </row>
    <row r="73" spans="1:4" ht="19.5">
      <c r="A73" s="37">
        <v>11</v>
      </c>
      <c r="B73" s="44" t="s">
        <v>50</v>
      </c>
      <c r="C73" s="44"/>
      <c r="D73" s="44"/>
    </row>
    <row r="74" spans="1:4" ht="66">
      <c r="A74" s="21" t="s">
        <v>51</v>
      </c>
      <c r="B74" s="54" t="s">
        <v>222</v>
      </c>
      <c r="C74" s="9" t="s">
        <v>4</v>
      </c>
      <c r="D74" s="9"/>
    </row>
    <row r="75" spans="1:4" ht="198">
      <c r="A75" s="21" t="s">
        <v>52</v>
      </c>
      <c r="B75" s="57" t="s">
        <v>235</v>
      </c>
      <c r="C75" s="41" t="s">
        <v>168</v>
      </c>
      <c r="D75" s="74" t="s">
        <v>269</v>
      </c>
    </row>
    <row r="76" spans="1:4" ht="99">
      <c r="A76" s="21" t="s">
        <v>105</v>
      </c>
      <c r="B76" s="54" t="s">
        <v>221</v>
      </c>
      <c r="C76" s="9" t="s">
        <v>53</v>
      </c>
      <c r="D76" s="79" t="s">
        <v>289</v>
      </c>
    </row>
    <row r="77" spans="1:4" ht="19.5">
      <c r="A77" s="37">
        <v>12</v>
      </c>
      <c r="B77" s="44" t="s">
        <v>54</v>
      </c>
      <c r="C77" s="44"/>
      <c r="D77" s="44"/>
    </row>
    <row r="78" spans="1:4" ht="66">
      <c r="A78" s="21" t="s">
        <v>55</v>
      </c>
      <c r="B78" s="63" t="s">
        <v>244</v>
      </c>
      <c r="C78" s="9" t="s">
        <v>56</v>
      </c>
      <c r="D78" s="72" t="s">
        <v>270</v>
      </c>
    </row>
    <row r="79" spans="1:4" ht="132">
      <c r="A79" s="21" t="s">
        <v>57</v>
      </c>
      <c r="B79" s="63" t="s">
        <v>245</v>
      </c>
      <c r="C79" s="15"/>
      <c r="D79" s="15"/>
    </row>
    <row r="80" spans="1:4" ht="31.5">
      <c r="A80" s="21" t="s">
        <v>58</v>
      </c>
      <c r="B80" s="13" t="s">
        <v>202</v>
      </c>
      <c r="C80" s="47">
        <v>1</v>
      </c>
      <c r="D80" s="11" t="s">
        <v>271</v>
      </c>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7"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1</v>
      </c>
      <c r="D97" s="11" t="s">
        <v>273</v>
      </c>
    </row>
    <row r="98" spans="1:5" s="1" customFormat="1" ht="99">
      <c r="A98" s="36" t="s">
        <v>123</v>
      </c>
      <c r="B98" s="57" t="s">
        <v>243</v>
      </c>
      <c r="C98" s="43" t="s">
        <v>56</v>
      </c>
      <c r="D98" s="72" t="s">
        <v>272</v>
      </c>
      <c r="E98" s="5"/>
    </row>
    <row r="99" spans="1:5" ht="19.5">
      <c r="A99" s="37">
        <v>13</v>
      </c>
      <c r="B99" s="44" t="s">
        <v>69</v>
      </c>
      <c r="C99" s="44"/>
      <c r="D99" s="44"/>
    </row>
    <row r="100" spans="1:5" ht="115.5">
      <c r="A100" s="21" t="s">
        <v>106</v>
      </c>
      <c r="B100" s="57" t="s">
        <v>236</v>
      </c>
      <c r="C100" s="9" t="s">
        <v>22</v>
      </c>
      <c r="D100" s="9"/>
    </row>
    <row r="101" spans="1:5" ht="82.5">
      <c r="A101" s="21" t="s">
        <v>107</v>
      </c>
      <c r="B101" s="54" t="s">
        <v>223</v>
      </c>
      <c r="C101" s="9" t="s">
        <v>22</v>
      </c>
      <c r="D101" s="9"/>
    </row>
    <row r="102" spans="1:5" s="1" customFormat="1" ht="19.5">
      <c r="A102" s="37">
        <v>14</v>
      </c>
      <c r="B102" s="44" t="s">
        <v>137</v>
      </c>
      <c r="C102" s="44"/>
      <c r="D102" s="44"/>
    </row>
    <row r="103" spans="1:5" s="1" customFormat="1" ht="115.5">
      <c r="A103" s="21" t="s">
        <v>180</v>
      </c>
      <c r="B103" s="55" t="s">
        <v>237</v>
      </c>
      <c r="C103" s="41" t="s">
        <v>168</v>
      </c>
      <c r="D103" s="9" t="s">
        <v>274</v>
      </c>
    </row>
    <row r="104" spans="1:5" s="1" customFormat="1" ht="19.5">
      <c r="A104" s="37">
        <v>15</v>
      </c>
      <c r="B104" s="44" t="s">
        <v>138</v>
      </c>
      <c r="C104" s="44"/>
      <c r="D104" s="44"/>
    </row>
    <row r="105" spans="1:5" s="1" customFormat="1" ht="33">
      <c r="A105" s="21" t="s">
        <v>181</v>
      </c>
      <c r="B105" s="55" t="s">
        <v>163</v>
      </c>
      <c r="C105" s="9" t="s">
        <v>22</v>
      </c>
      <c r="D105" s="48"/>
    </row>
    <row r="106" spans="1:5" ht="221.25">
      <c r="A106" s="21" t="s">
        <v>140</v>
      </c>
      <c r="B106" s="54" t="s">
        <v>164</v>
      </c>
      <c r="C106" s="71"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Flavio Ciccarelli</cp:lastModifiedBy>
  <cp:lastPrinted>2019-11-15T11:32:27Z</cp:lastPrinted>
  <dcterms:created xsi:type="dcterms:W3CDTF">2015-11-06T14:19:42Z</dcterms:created>
  <dcterms:modified xsi:type="dcterms:W3CDTF">2022-01-31T09:40:26Z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